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share\01160_患者サポートセンター\077400_地域連携室\A910_個別業務\太田\がんパス依頼文書\ホームページ\添付資料\前立腺がん\"/>
    </mc:Choice>
  </mc:AlternateContent>
  <bookViews>
    <workbookView xWindow="0" yWindow="0" windowWidth="28800" windowHeight="13035"/>
  </bookViews>
  <sheets>
    <sheet name="（医療機関用）データ記入シート兼診療情報提供書(２年目以降)" sheetId="2" r:id="rId1"/>
    <sheet name="（医療機関用）データ記入シート兼診療情報提供書(１年目) 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87" i="2" l="1"/>
  <c r="G586" i="2"/>
  <c r="AT583" i="2"/>
  <c r="L583" i="2"/>
  <c r="G579" i="2"/>
  <c r="AS578" i="2"/>
  <c r="AS516" i="2"/>
  <c r="G515" i="2"/>
  <c r="AT512" i="2"/>
  <c r="L512" i="2"/>
  <c r="G508" i="2"/>
  <c r="AS507" i="2"/>
  <c r="AS445" i="2"/>
  <c r="G444" i="2"/>
  <c r="AT441" i="2"/>
  <c r="L441" i="2"/>
  <c r="G437" i="2"/>
  <c r="AS436" i="2"/>
  <c r="AS374" i="2"/>
  <c r="G373" i="2"/>
  <c r="AT370" i="2"/>
  <c r="L370" i="2"/>
  <c r="G366" i="2"/>
  <c r="AS365" i="2"/>
  <c r="AS303" i="2"/>
  <c r="G302" i="2"/>
  <c r="AT299" i="2"/>
  <c r="L299" i="2"/>
  <c r="G295" i="2"/>
  <c r="AS294" i="2"/>
  <c r="AS232" i="2"/>
  <c r="G231" i="2"/>
  <c r="AT228" i="2"/>
  <c r="L228" i="2"/>
  <c r="G224" i="2"/>
  <c r="AS223" i="2"/>
  <c r="AS161" i="2"/>
  <c r="G160" i="2"/>
  <c r="AT157" i="2"/>
  <c r="L157" i="2"/>
  <c r="G153" i="2"/>
  <c r="AS152" i="2"/>
  <c r="AS90" i="2"/>
  <c r="G89" i="2"/>
  <c r="AT86" i="2"/>
  <c r="L86" i="2"/>
  <c r="G82" i="2"/>
  <c r="AS81" i="2"/>
  <c r="AS19" i="2"/>
  <c r="G18" i="2"/>
  <c r="AT15" i="2"/>
  <c r="L15" i="2"/>
  <c r="G11" i="2"/>
  <c r="AS10" i="2"/>
  <c r="AS19" i="1" l="1"/>
  <c r="G18" i="1"/>
  <c r="AT15" i="1"/>
  <c r="L15" i="1"/>
  <c r="G11" i="1"/>
  <c r="AS10" i="1"/>
</calcChain>
</file>

<file path=xl/sharedStrings.xml><?xml version="1.0" encoding="utf-8"?>
<sst xmlns="http://schemas.openxmlformats.org/spreadsheetml/2006/main" count="1230" uniqueCount="78">
  <si>
    <t>前立腺がん術後地域連携パス</t>
    <rPh sb="0" eb="3">
      <t>ゼンリツセン</t>
    </rPh>
    <rPh sb="5" eb="7">
      <t>ジュツゴ</t>
    </rPh>
    <rPh sb="7" eb="9">
      <t>チイキ</t>
    </rPh>
    <rPh sb="9" eb="11">
      <t>レンケイ</t>
    </rPh>
    <phoneticPr fontId="4"/>
  </si>
  <si>
    <t>データ記入用紙 兼 診療情報提供書　（１年目）</t>
    <phoneticPr fontId="4"/>
  </si>
  <si>
    <t xml:space="preserve">基幹病院名： 刈谷豊田総合病院                             </t>
    <rPh sb="0" eb="2">
      <t>キカン</t>
    </rPh>
    <rPh sb="2" eb="4">
      <t>ビョウイン</t>
    </rPh>
    <rPh sb="4" eb="5">
      <t>メイ</t>
    </rPh>
    <rPh sb="7" eb="9">
      <t>カリヤ</t>
    </rPh>
    <rPh sb="9" eb="11">
      <t>トヨタ</t>
    </rPh>
    <rPh sb="11" eb="13">
      <t>ソウゴウ</t>
    </rPh>
    <rPh sb="13" eb="15">
      <t>ビョウイン</t>
    </rPh>
    <phoneticPr fontId="4"/>
  </si>
  <si>
    <t>患者氏名：</t>
    <rPh sb="0" eb="2">
      <t>カンジャ</t>
    </rPh>
    <rPh sb="2" eb="4">
      <t>シメイ</t>
    </rPh>
    <phoneticPr fontId="4"/>
  </si>
  <si>
    <t>主治医：</t>
    <rPh sb="0" eb="3">
      <t>シュジイ</t>
    </rPh>
    <phoneticPr fontId="6"/>
  </si>
  <si>
    <t>基幹病院ID：</t>
    <phoneticPr fontId="4"/>
  </si>
  <si>
    <t xml:space="preserve">連携医療機関名：　　　　　　　　　　　      </t>
    <rPh sb="0" eb="2">
      <t>レンケイ</t>
    </rPh>
    <rPh sb="2" eb="4">
      <t>イリョウ</t>
    </rPh>
    <rPh sb="4" eb="6">
      <t>キカン</t>
    </rPh>
    <rPh sb="6" eb="7">
      <t>メイ</t>
    </rPh>
    <phoneticPr fontId="4"/>
  </si>
  <si>
    <t>台帳番号：</t>
    <rPh sb="0" eb="2">
      <t>ダイチョウ</t>
    </rPh>
    <rPh sb="2" eb="4">
      <t>バンゴウ</t>
    </rPh>
    <phoneticPr fontId="4"/>
  </si>
  <si>
    <t>2～3ヶ月毎</t>
    <rPh sb="5" eb="6">
      <t>ゴト</t>
    </rPh>
    <phoneticPr fontId="4"/>
  </si>
  <si>
    <t>１年後</t>
    <rPh sb="1" eb="2">
      <t>ネン</t>
    </rPh>
    <rPh sb="2" eb="3">
      <t>ゴ</t>
    </rPh>
    <phoneticPr fontId="4"/>
  </si>
  <si>
    <t>連携医での診察</t>
    <rPh sb="0" eb="2">
      <t>レンケイ</t>
    </rPh>
    <rPh sb="2" eb="3">
      <t>イ</t>
    </rPh>
    <rPh sb="5" eb="7">
      <t>シンサツ</t>
    </rPh>
    <phoneticPr fontId="4"/>
  </si>
  <si>
    <t>基幹病院</t>
    <rPh sb="0" eb="2">
      <t>キカン</t>
    </rPh>
    <rPh sb="2" eb="4">
      <t>ビョウイン</t>
    </rPh>
    <phoneticPr fontId="4"/>
  </si>
  <si>
    <t>診察日</t>
    <rPh sb="0" eb="2">
      <t>シンサツ</t>
    </rPh>
    <rPh sb="2" eb="3">
      <t>ビ</t>
    </rPh>
    <phoneticPr fontId="4"/>
  </si>
  <si>
    <r>
      <t>　　</t>
    </r>
    <r>
      <rPr>
        <sz val="12"/>
        <rFont val="ＭＳ Ｐゴシック"/>
        <family val="3"/>
        <charset val="128"/>
      </rPr>
      <t>年</t>
    </r>
    <r>
      <rPr>
        <sz val="14"/>
        <rFont val="ＭＳ Ｐゴシック"/>
        <family val="3"/>
        <charset val="128"/>
      </rPr>
      <t xml:space="preserve">
／</t>
    </r>
    <rPh sb="2" eb="3">
      <t>ネン</t>
    </rPh>
    <phoneticPr fontId="4"/>
  </si>
  <si>
    <t>検査</t>
    <rPh sb="0" eb="2">
      <t>ケンサ</t>
    </rPh>
    <phoneticPr fontId="4"/>
  </si>
  <si>
    <t>ＰＳＡ</t>
    <phoneticPr fontId="4"/>
  </si>
  <si>
    <t>ng/ml</t>
    <phoneticPr fontId="4"/>
  </si>
  <si>
    <t>ng/ml</t>
    <phoneticPr fontId="4"/>
  </si>
  <si>
    <t>ng/ml</t>
    <phoneticPr fontId="4"/>
  </si>
  <si>
    <t>血液検査</t>
    <rPh sb="0" eb="2">
      <t>ケツエキ</t>
    </rPh>
    <rPh sb="2" eb="4">
      <t>ケンサ</t>
    </rPh>
    <phoneticPr fontId="4"/>
  </si>
  <si>
    <t>□未実施</t>
    <rPh sb="1" eb="4">
      <t>ミジッシ</t>
    </rPh>
    <phoneticPr fontId="4"/>
  </si>
  <si>
    <t>□異常なし　　</t>
    <rPh sb="1" eb="3">
      <t>イジョウ</t>
    </rPh>
    <phoneticPr fontId="4"/>
  </si>
  <si>
    <t>□異常あり　</t>
    <phoneticPr fontId="4"/>
  </si>
  <si>
    <t>[　　　]</t>
    <phoneticPr fontId="4"/>
  </si>
  <si>
    <t>尿検査</t>
    <rPh sb="0" eb="3">
      <t>ニョウケンサ</t>
    </rPh>
    <phoneticPr fontId="4"/>
  </si>
  <si>
    <t>CTなど</t>
    <phoneticPr fontId="4"/>
  </si>
  <si>
    <r>
      <t>□未実施　</t>
    </r>
    <r>
      <rPr>
        <sz val="10"/>
        <rFont val="ＭＳ Ｐゴシック"/>
        <family val="3"/>
        <charset val="128"/>
      </rPr>
      <t>CT結果*コメント</t>
    </r>
    <rPh sb="1" eb="4">
      <t>ミジッシ</t>
    </rPh>
    <rPh sb="7" eb="9">
      <t>ケッカ</t>
    </rPh>
    <phoneticPr fontId="4"/>
  </si>
  <si>
    <t>セルフチェック</t>
    <phoneticPr fontId="4"/>
  </si>
  <si>
    <t>排尿困難</t>
    <rPh sb="0" eb="2">
      <t>ハイニョウ</t>
    </rPh>
    <rPh sb="2" eb="4">
      <t>コンナン</t>
    </rPh>
    <phoneticPr fontId="4"/>
  </si>
  <si>
    <t>□無　□有</t>
    <rPh sb="1" eb="2">
      <t>ナ</t>
    </rPh>
    <rPh sb="4" eb="5">
      <t>アリ</t>
    </rPh>
    <phoneticPr fontId="4"/>
  </si>
  <si>
    <t>□無　□有</t>
    <phoneticPr fontId="4"/>
  </si>
  <si>
    <t>頻尿</t>
    <rPh sb="0" eb="2">
      <t>ヒンニョウ</t>
    </rPh>
    <phoneticPr fontId="4"/>
  </si>
  <si>
    <r>
      <t>尿漏れ
(</t>
    </r>
    <r>
      <rPr>
        <sz val="9"/>
        <rFont val="ＭＳ Ｐゴシック"/>
        <family val="3"/>
        <charset val="128"/>
      </rPr>
      <t>パット枚数/日)</t>
    </r>
    <rPh sb="0" eb="1">
      <t>ニョウ</t>
    </rPh>
    <rPh sb="1" eb="2">
      <t>モ</t>
    </rPh>
    <rPh sb="8" eb="10">
      <t>マイスウ</t>
    </rPh>
    <rPh sb="11" eb="12">
      <t>ニチ</t>
    </rPh>
    <phoneticPr fontId="4"/>
  </si>
  <si>
    <t>枚/日</t>
    <rPh sb="0" eb="1">
      <t>マイ</t>
    </rPh>
    <rPh sb="2" eb="3">
      <t>ニチ</t>
    </rPh>
    <phoneticPr fontId="4"/>
  </si>
  <si>
    <t>刈谷豊田総合病院　　地域連携室　FAX：０５６６－２７－６９５６</t>
    <rPh sb="0" eb="1">
      <t>カリ</t>
    </rPh>
    <rPh sb="1" eb="2">
      <t>タニ</t>
    </rPh>
    <rPh sb="2" eb="4">
      <t>トヨタ</t>
    </rPh>
    <rPh sb="4" eb="6">
      <t>ソウゴウ</t>
    </rPh>
    <rPh sb="6" eb="8">
      <t>ビョウイン</t>
    </rPh>
    <rPh sb="10" eb="12">
      <t>チイキ</t>
    </rPh>
    <rPh sb="12" eb="15">
      <t>レンケイシツ</t>
    </rPh>
    <phoneticPr fontId="4"/>
  </si>
  <si>
    <t>（がん治療連携指導料300点算定できます）</t>
    <rPh sb="3" eb="5">
      <t>チリョウ</t>
    </rPh>
    <rPh sb="5" eb="7">
      <t>レンケイ</t>
    </rPh>
    <rPh sb="7" eb="10">
      <t>シドウリョウ</t>
    </rPh>
    <rPh sb="13" eb="14">
      <t>テン</t>
    </rPh>
    <rPh sb="14" eb="16">
      <t>サンテイ</t>
    </rPh>
    <phoneticPr fontId="4"/>
  </si>
  <si>
    <t>備考（連携医）：何かあればご記入ください
メモ（患者さん記入用）：気づいたことや質問したいことなど</t>
    <rPh sb="0" eb="2">
      <t>ビコウ</t>
    </rPh>
    <rPh sb="3" eb="5">
      <t>レンケイ</t>
    </rPh>
    <rPh sb="5" eb="6">
      <t>イ</t>
    </rPh>
    <rPh sb="8" eb="9">
      <t>ナニ</t>
    </rPh>
    <rPh sb="14" eb="16">
      <t>キニュウ</t>
    </rPh>
    <phoneticPr fontId="4"/>
  </si>
  <si>
    <t>データ記入用紙 兼 診療情報提供書　（２年目）</t>
    <phoneticPr fontId="4"/>
  </si>
  <si>
    <t>2年後</t>
    <rPh sb="1" eb="2">
      <t>ネン</t>
    </rPh>
    <rPh sb="2" eb="3">
      <t>ゴ</t>
    </rPh>
    <phoneticPr fontId="4"/>
  </si>
  <si>
    <t>ＰＳＡ</t>
    <phoneticPr fontId="4"/>
  </si>
  <si>
    <t>ng/ml</t>
    <phoneticPr fontId="4"/>
  </si>
  <si>
    <t>ng/ml</t>
    <phoneticPr fontId="4"/>
  </si>
  <si>
    <t>□異常あり　</t>
    <phoneticPr fontId="4"/>
  </si>
  <si>
    <t>□異常あり　</t>
    <phoneticPr fontId="4"/>
  </si>
  <si>
    <t>□異常あり　</t>
    <phoneticPr fontId="4"/>
  </si>
  <si>
    <t>[　　　]</t>
    <phoneticPr fontId="4"/>
  </si>
  <si>
    <t>[　　　]</t>
    <phoneticPr fontId="4"/>
  </si>
  <si>
    <t>[　　　]</t>
    <phoneticPr fontId="4"/>
  </si>
  <si>
    <t>CTなど</t>
    <phoneticPr fontId="4"/>
  </si>
  <si>
    <t>セルフチェック</t>
    <phoneticPr fontId="4"/>
  </si>
  <si>
    <t>□無　□有</t>
    <phoneticPr fontId="4"/>
  </si>
  <si>
    <t>□無　□有</t>
    <phoneticPr fontId="4"/>
  </si>
  <si>
    <t>□無　□有</t>
    <phoneticPr fontId="4"/>
  </si>
  <si>
    <t>備考（連携医）：何かあればご記入ください
メモ（患者さん記入用）：気づいたことや質問したいことなど</t>
    <rPh sb="0" eb="2">
      <t>ビコウ</t>
    </rPh>
    <rPh sb="3" eb="5">
      <t>レンケイ</t>
    </rPh>
    <rPh sb="5" eb="6">
      <t>イ</t>
    </rPh>
    <rPh sb="8" eb="9">
      <t>ナニ</t>
    </rPh>
    <rPh sb="14" eb="16">
      <t>キニュウ</t>
    </rPh>
    <phoneticPr fontId="4"/>
  </si>
  <si>
    <t>データ記入用紙 兼 診療情報提供書　（３年目）</t>
    <phoneticPr fontId="4"/>
  </si>
  <si>
    <t>基幹病院ID：</t>
    <phoneticPr fontId="4"/>
  </si>
  <si>
    <t>3年後</t>
    <rPh sb="1" eb="2">
      <t>ネン</t>
    </rPh>
    <rPh sb="2" eb="3">
      <t>ゴ</t>
    </rPh>
    <phoneticPr fontId="4"/>
  </si>
  <si>
    <t>ＰＳＡ</t>
    <phoneticPr fontId="4"/>
  </si>
  <si>
    <t>データ記入用紙 兼 診療情報提供書　（４年目）</t>
    <phoneticPr fontId="4"/>
  </si>
  <si>
    <t>4年後</t>
    <rPh sb="1" eb="2">
      <t>ネン</t>
    </rPh>
    <rPh sb="2" eb="3">
      <t>ゴ</t>
    </rPh>
    <phoneticPr fontId="4"/>
  </si>
  <si>
    <t>[　　　]</t>
    <phoneticPr fontId="4"/>
  </si>
  <si>
    <t>セルフチェック</t>
    <phoneticPr fontId="4"/>
  </si>
  <si>
    <t>□無　□有</t>
    <phoneticPr fontId="4"/>
  </si>
  <si>
    <t>データ記入用紙 兼 診療情報提供書　（５年目）</t>
    <phoneticPr fontId="4"/>
  </si>
  <si>
    <t>5年後</t>
    <rPh sb="1" eb="2">
      <t>ネン</t>
    </rPh>
    <rPh sb="2" eb="3">
      <t>ゴ</t>
    </rPh>
    <phoneticPr fontId="4"/>
  </si>
  <si>
    <t>□異常あり　</t>
    <phoneticPr fontId="4"/>
  </si>
  <si>
    <t>CTなど</t>
    <phoneticPr fontId="4"/>
  </si>
  <si>
    <t>データ記入用紙 兼 診療情報提供書　（６年目）</t>
    <phoneticPr fontId="4"/>
  </si>
  <si>
    <t>6年後</t>
    <rPh sb="1" eb="2">
      <t>ネン</t>
    </rPh>
    <rPh sb="2" eb="3">
      <t>ゴ</t>
    </rPh>
    <phoneticPr fontId="4"/>
  </si>
  <si>
    <t>データ記入用紙 兼 診療情報提供書　（７年目）</t>
    <phoneticPr fontId="4"/>
  </si>
  <si>
    <t>基幹病院ID：</t>
    <phoneticPr fontId="4"/>
  </si>
  <si>
    <t>7年後</t>
    <rPh sb="1" eb="2">
      <t>ネン</t>
    </rPh>
    <rPh sb="2" eb="3">
      <t>ゴ</t>
    </rPh>
    <phoneticPr fontId="4"/>
  </si>
  <si>
    <t>データ記入用紙 兼 診療情報提供書　（８年目）</t>
    <phoneticPr fontId="4"/>
  </si>
  <si>
    <t>8年後</t>
    <rPh sb="1" eb="2">
      <t>ネン</t>
    </rPh>
    <rPh sb="2" eb="3">
      <t>ゴ</t>
    </rPh>
    <phoneticPr fontId="4"/>
  </si>
  <si>
    <t>データ記入用紙 兼 診療情報提供書　（９年目）</t>
    <phoneticPr fontId="4"/>
  </si>
  <si>
    <t>9年後</t>
    <rPh sb="1" eb="2">
      <t>ネン</t>
    </rPh>
    <rPh sb="2" eb="3">
      <t>ゴ</t>
    </rPh>
    <phoneticPr fontId="4"/>
  </si>
  <si>
    <t>データ記入用紙 兼 診療情報提供書　（10年目）</t>
    <phoneticPr fontId="4"/>
  </si>
  <si>
    <t>10年後</t>
    <rPh sb="2" eb="3">
      <t>ネン</t>
    </rPh>
    <rPh sb="3" eb="4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</si>
</sst>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dashed">
        <color indexed="64"/>
      </right>
      <top style="hair">
        <color indexed="64"/>
      </top>
      <bottom/>
      <diagonal style="thin">
        <color indexed="64"/>
      </diagonal>
    </border>
    <border diagonalUp="1">
      <left style="dashed">
        <color indexed="64"/>
      </left>
      <right style="dashed">
        <color indexed="64"/>
      </right>
      <top style="hair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dashed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68">
    <xf numFmtId="0" fontId="0" fillId="0" borderId="0" xfId="0"/>
    <xf numFmtId="0" fontId="1" fillId="0" borderId="0" xfId="1" applyBorder="1"/>
    <xf numFmtId="0" fontId="1" fillId="0" borderId="0" xfId="1"/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/>
    <xf numFmtId="0" fontId="5" fillId="0" borderId="0" xfId="1" applyFont="1" applyBorder="1"/>
    <xf numFmtId="0" fontId="5" fillId="0" borderId="0" xfId="1" applyFont="1"/>
    <xf numFmtId="0" fontId="5" fillId="0" borderId="1" xfId="1" applyFont="1" applyBorder="1" applyAlignment="1">
      <alignment wrapText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left"/>
    </xf>
    <xf numFmtId="0" fontId="1" fillId="0" borderId="0" xfId="1" applyAlignment="1"/>
    <xf numFmtId="0" fontId="1" fillId="0" borderId="1" xfId="1" applyBorder="1" applyAlignment="1"/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vertical="top"/>
    </xf>
    <xf numFmtId="0" fontId="1" fillId="0" borderId="0" xfId="2" applyBorder="1">
      <alignment vertical="center"/>
    </xf>
    <xf numFmtId="0" fontId="7" fillId="0" borderId="1" xfId="1" applyFont="1" applyBorder="1" applyAlignment="1">
      <alignment vertical="top"/>
    </xf>
    <xf numFmtId="0" fontId="5" fillId="0" borderId="41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77" xfId="0" applyFont="1" applyBorder="1" applyAlignment="1">
      <alignment horizontal="right" vertical="center" wrapText="1"/>
    </xf>
    <xf numFmtId="0" fontId="5" fillId="0" borderId="78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72" xfId="0" applyFont="1" applyFill="1" applyBorder="1" applyAlignment="1">
      <alignment horizontal="right" vertical="center" wrapText="1"/>
    </xf>
    <xf numFmtId="0" fontId="5" fillId="2" borderId="73" xfId="0" applyFont="1" applyFill="1" applyBorder="1" applyAlignment="1">
      <alignment horizontal="right" vertical="center" wrapText="1"/>
    </xf>
    <xf numFmtId="0" fontId="5" fillId="2" borderId="75" xfId="0" applyFont="1" applyFill="1" applyBorder="1" applyAlignment="1">
      <alignment horizontal="right" vertical="center" wrapText="1"/>
    </xf>
    <xf numFmtId="0" fontId="7" fillId="0" borderId="15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/>
    </xf>
    <xf numFmtId="0" fontId="7" fillId="0" borderId="17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20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9" fillId="0" borderId="11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73" xfId="0" applyFont="1" applyBorder="1" applyAlignment="1">
      <alignment horizontal="left" vertical="center" shrinkToFit="1"/>
    </xf>
    <xf numFmtId="0" fontId="9" fillId="0" borderId="75" xfId="0" applyFont="1" applyBorder="1" applyAlignment="1">
      <alignment horizontal="left" vertical="center" shrinkToFit="1"/>
    </xf>
    <xf numFmtId="0" fontId="5" fillId="0" borderId="7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76" xfId="0" applyFont="1" applyBorder="1" applyAlignment="1">
      <alignment horizontal="right" vertical="center" wrapText="1"/>
    </xf>
    <xf numFmtId="0" fontId="5" fillId="2" borderId="32" xfId="1" applyFont="1" applyFill="1" applyBorder="1" applyAlignment="1">
      <alignment vertical="center" wrapText="1"/>
    </xf>
    <xf numFmtId="0" fontId="5" fillId="2" borderId="33" xfId="1" applyFont="1" applyFill="1" applyBorder="1" applyAlignment="1">
      <alignment vertical="center" wrapText="1"/>
    </xf>
    <xf numFmtId="0" fontId="5" fillId="2" borderId="35" xfId="1" applyFont="1" applyFill="1" applyBorder="1" applyAlignment="1">
      <alignment vertical="center" wrapText="1"/>
    </xf>
    <xf numFmtId="0" fontId="5" fillId="2" borderId="36" xfId="1" applyFont="1" applyFill="1" applyBorder="1" applyAlignment="1">
      <alignment vertical="center" wrapText="1"/>
    </xf>
    <xf numFmtId="0" fontId="1" fillId="0" borderId="11" xfId="1" applyBorder="1" applyAlignment="1">
      <alignment horizontal="left" vertical="center" shrinkToFit="1"/>
    </xf>
    <xf numFmtId="0" fontId="1" fillId="0" borderId="12" xfId="1" applyBorder="1" applyAlignment="1">
      <alignment horizontal="left" vertical="center" shrinkToFit="1"/>
    </xf>
    <xf numFmtId="0" fontId="1" fillId="0" borderId="0" xfId="1" applyBorder="1" applyAlignment="1">
      <alignment horizontal="left" vertical="center" shrinkToFit="1"/>
    </xf>
    <xf numFmtId="0" fontId="1" fillId="0" borderId="20" xfId="1" applyBorder="1" applyAlignment="1">
      <alignment horizontal="left" vertical="center" shrinkToFit="1"/>
    </xf>
    <xf numFmtId="0" fontId="5" fillId="0" borderId="21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39" xfId="1" applyFont="1" applyBorder="1" applyAlignment="1">
      <alignment vertical="center" wrapText="1"/>
    </xf>
    <xf numFmtId="0" fontId="5" fillId="0" borderId="65" xfId="1" applyFont="1" applyBorder="1" applyAlignment="1">
      <alignment vertical="center" wrapText="1"/>
    </xf>
    <xf numFmtId="0" fontId="5" fillId="0" borderId="66" xfId="1" applyFont="1" applyBorder="1" applyAlignment="1">
      <alignment vertical="center" wrapText="1"/>
    </xf>
    <xf numFmtId="0" fontId="5" fillId="0" borderId="67" xfId="1" applyFont="1" applyBorder="1" applyAlignment="1">
      <alignment vertical="center" wrapText="1"/>
    </xf>
    <xf numFmtId="0" fontId="5" fillId="0" borderId="68" xfId="1" applyFont="1" applyBorder="1" applyAlignment="1">
      <alignment vertical="center" wrapText="1"/>
    </xf>
    <xf numFmtId="0" fontId="5" fillId="0" borderId="69" xfId="1" applyFont="1" applyBorder="1" applyAlignment="1">
      <alignment vertical="center" wrapText="1"/>
    </xf>
    <xf numFmtId="0" fontId="5" fillId="0" borderId="70" xfId="1" applyFont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20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 wrapText="1"/>
    </xf>
    <xf numFmtId="0" fontId="9" fillId="0" borderId="15" xfId="1" applyFont="1" applyBorder="1" applyAlignment="1">
      <alignment horizontal="center" vertical="center" textRotation="255" shrinkToFit="1"/>
    </xf>
    <xf numFmtId="0" fontId="9" fillId="0" borderId="16" xfId="1" applyFont="1" applyBorder="1" applyAlignment="1">
      <alignment horizontal="center" vertical="center" textRotation="255" shrinkToFit="1"/>
    </xf>
    <xf numFmtId="0" fontId="9" fillId="0" borderId="5" xfId="1" applyFont="1" applyBorder="1" applyAlignment="1">
      <alignment horizontal="center" vertical="center" textRotation="255" shrinkToFit="1"/>
    </xf>
    <xf numFmtId="0" fontId="9" fillId="0" borderId="19" xfId="1" applyFont="1" applyBorder="1" applyAlignment="1">
      <alignment horizontal="center" vertical="center" textRotation="255" shrinkToFit="1"/>
    </xf>
    <xf numFmtId="0" fontId="9" fillId="0" borderId="0" xfId="1" applyFont="1" applyBorder="1" applyAlignment="1">
      <alignment horizontal="center" vertical="center" textRotation="255" shrinkToFit="1"/>
    </xf>
    <xf numFmtId="0" fontId="9" fillId="0" borderId="25" xfId="1" applyFont="1" applyBorder="1" applyAlignment="1">
      <alignment horizontal="center" vertical="center" textRotation="255" shrinkToFit="1"/>
    </xf>
    <xf numFmtId="0" fontId="9" fillId="0" borderId="72" xfId="1" applyFont="1" applyBorder="1" applyAlignment="1">
      <alignment horizontal="center" vertical="center" textRotation="255" shrinkToFit="1"/>
    </xf>
    <xf numFmtId="0" fontId="9" fillId="0" borderId="73" xfId="1" applyFont="1" applyBorder="1" applyAlignment="1">
      <alignment horizontal="center" vertical="center" textRotation="255" shrinkToFit="1"/>
    </xf>
    <xf numFmtId="0" fontId="9" fillId="0" borderId="74" xfId="1" applyFont="1" applyBorder="1" applyAlignment="1">
      <alignment horizontal="center" vertical="center" textRotation="255" shrinkToFit="1"/>
    </xf>
    <xf numFmtId="0" fontId="1" fillId="0" borderId="16" xfId="1" applyBorder="1" applyAlignment="1">
      <alignment horizontal="left" vertical="center" shrinkToFit="1"/>
    </xf>
    <xf numFmtId="0" fontId="1" fillId="0" borderId="17" xfId="1" applyBorder="1" applyAlignment="1">
      <alignment horizontal="left" vertical="center" shrinkToFi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8" xfId="1" applyFont="1" applyBorder="1" applyAlignment="1">
      <alignment vertical="center" wrapText="1"/>
    </xf>
    <xf numFmtId="0" fontId="5" fillId="0" borderId="62" xfId="1" applyFont="1" applyBorder="1" applyAlignment="1">
      <alignment vertical="center" wrapText="1"/>
    </xf>
    <xf numFmtId="0" fontId="5" fillId="0" borderId="63" xfId="1" applyFont="1" applyBorder="1" applyAlignment="1">
      <alignment vertical="center" wrapText="1"/>
    </xf>
    <xf numFmtId="0" fontId="5" fillId="0" borderId="64" xfId="1" applyFont="1" applyBorder="1" applyAlignment="1">
      <alignment vertical="center" wrapText="1"/>
    </xf>
    <xf numFmtId="0" fontId="5" fillId="0" borderId="4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4" xfId="1" applyFont="1" applyBorder="1" applyAlignment="1">
      <alignment vertical="center" wrapText="1"/>
    </xf>
    <xf numFmtId="0" fontId="5" fillId="0" borderId="45" xfId="1" applyFont="1" applyBorder="1" applyAlignment="1">
      <alignment vertical="center" wrapText="1"/>
    </xf>
    <xf numFmtId="0" fontId="5" fillId="0" borderId="46" xfId="1" applyFont="1" applyBorder="1" applyAlignment="1">
      <alignment vertical="center" wrapText="1"/>
    </xf>
    <xf numFmtId="0" fontId="5" fillId="0" borderId="50" xfId="1" applyFont="1" applyBorder="1" applyAlignment="1">
      <alignment vertical="center" wrapText="1"/>
    </xf>
    <xf numFmtId="0" fontId="5" fillId="0" borderId="51" xfId="1" applyFont="1" applyBorder="1" applyAlignment="1">
      <alignment vertical="center" wrapText="1"/>
    </xf>
    <xf numFmtId="0" fontId="5" fillId="0" borderId="52" xfId="1" applyFont="1" applyBorder="1" applyAlignment="1">
      <alignment vertical="center" wrapText="1"/>
    </xf>
    <xf numFmtId="0" fontId="5" fillId="0" borderId="56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47" xfId="1" applyFont="1" applyBorder="1" applyAlignment="1">
      <alignment vertical="center" wrapText="1"/>
    </xf>
    <xf numFmtId="0" fontId="5" fillId="0" borderId="48" xfId="1" applyFont="1" applyBorder="1" applyAlignment="1">
      <alignment vertical="center" wrapText="1"/>
    </xf>
    <xf numFmtId="0" fontId="5" fillId="0" borderId="49" xfId="1" applyFont="1" applyBorder="1" applyAlignment="1">
      <alignment vertical="center" wrapText="1"/>
    </xf>
    <xf numFmtId="0" fontId="5" fillId="0" borderId="53" xfId="1" applyFont="1" applyBorder="1" applyAlignment="1">
      <alignment vertical="center" wrapText="1"/>
    </xf>
    <xf numFmtId="0" fontId="5" fillId="0" borderId="54" xfId="1" applyFont="1" applyBorder="1" applyAlignment="1">
      <alignment vertical="center" wrapText="1"/>
    </xf>
    <xf numFmtId="0" fontId="5" fillId="0" borderId="55" xfId="1" applyFont="1" applyBorder="1" applyAlignment="1">
      <alignment vertical="center" wrapText="1"/>
    </xf>
    <xf numFmtId="0" fontId="5" fillId="0" borderId="59" xfId="1" applyFont="1" applyBorder="1" applyAlignment="1">
      <alignment vertical="center" wrapText="1"/>
    </xf>
    <xf numFmtId="0" fontId="5" fillId="0" borderId="60" xfId="1" applyFont="1" applyBorder="1" applyAlignment="1">
      <alignment vertical="center" wrapText="1"/>
    </xf>
    <xf numFmtId="0" fontId="5" fillId="0" borderId="61" xfId="1" applyFont="1" applyBorder="1" applyAlignment="1">
      <alignment vertical="center" wrapText="1"/>
    </xf>
    <xf numFmtId="0" fontId="1" fillId="0" borderId="22" xfId="1" applyFont="1" applyBorder="1" applyAlignment="1">
      <alignment horizontal="left" vertical="top" wrapText="1"/>
    </xf>
    <xf numFmtId="0" fontId="1" fillId="0" borderId="24" xfId="1" applyFont="1" applyBorder="1" applyAlignment="1">
      <alignment horizontal="left" vertical="top" wrapText="1"/>
    </xf>
    <xf numFmtId="0" fontId="1" fillId="2" borderId="0" xfId="1" applyFont="1" applyFill="1" applyBorder="1" applyAlignment="1">
      <alignment horizontal="left" vertical="top" wrapText="1"/>
    </xf>
    <xf numFmtId="0" fontId="1" fillId="2" borderId="20" xfId="1" applyFont="1" applyFill="1" applyBorder="1" applyAlignment="1">
      <alignment horizontal="left" vertical="top" wrapText="1"/>
    </xf>
    <xf numFmtId="0" fontId="8" fillId="0" borderId="43" xfId="1" applyFont="1" applyBorder="1" applyAlignment="1">
      <alignment horizontal="center" vertical="top" wrapText="1"/>
    </xf>
    <xf numFmtId="0" fontId="8" fillId="0" borderId="37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27" xfId="1" applyFont="1" applyBorder="1" applyAlignment="1">
      <alignment horizontal="center" vertical="top" wrapText="1"/>
    </xf>
    <xf numFmtId="0" fontId="8" fillId="0" borderId="29" xfId="1" applyFont="1" applyBorder="1" applyAlignment="1">
      <alignment horizontal="center" vertical="top" wrapText="1"/>
    </xf>
    <xf numFmtId="0" fontId="8" fillId="2" borderId="37" xfId="1" applyFont="1" applyFill="1" applyBorder="1" applyAlignment="1">
      <alignment horizontal="center" vertical="top" wrapText="1"/>
    </xf>
    <xf numFmtId="0" fontId="8" fillId="2" borderId="38" xfId="1" applyFont="1" applyFill="1" applyBorder="1" applyAlignment="1">
      <alignment horizontal="center" vertical="top" wrapText="1"/>
    </xf>
    <xf numFmtId="0" fontId="1" fillId="0" borderId="41" xfId="1" applyFont="1" applyBorder="1" applyAlignment="1">
      <alignment horizontal="left" vertical="center"/>
    </xf>
    <xf numFmtId="0" fontId="1" fillId="0" borderId="42" xfId="1" applyFont="1" applyBorder="1" applyAlignment="1">
      <alignment horizontal="left" vertical="center"/>
    </xf>
    <xf numFmtId="0" fontId="1" fillId="2" borderId="10" xfId="1" applyFont="1" applyFill="1" applyBorder="1" applyAlignment="1">
      <alignment horizontal="left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left" vertical="center"/>
    </xf>
    <xf numFmtId="0" fontId="1" fillId="0" borderId="19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4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2" borderId="19" xfId="1" applyFont="1" applyFill="1" applyBorder="1" applyAlignment="1">
      <alignment horizontal="left" vertical="top" wrapText="1"/>
    </xf>
    <xf numFmtId="0" fontId="8" fillId="0" borderId="1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25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1" fillId="0" borderId="38" xfId="1" applyBorder="1" applyAlignment="1">
      <alignment horizontal="lef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21" xfId="1" applyFont="1" applyBorder="1" applyAlignment="1">
      <alignment horizontal="right"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24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2" borderId="31" xfId="1" applyFont="1" applyFill="1" applyBorder="1" applyAlignment="1">
      <alignment horizontal="right" vertical="center"/>
    </xf>
    <xf numFmtId="0" fontId="5" fillId="2" borderId="32" xfId="1" applyFont="1" applyFill="1" applyBorder="1" applyAlignment="1">
      <alignment horizontal="right" vertical="center"/>
    </xf>
    <xf numFmtId="0" fontId="5" fillId="2" borderId="33" xfId="1" applyFont="1" applyFill="1" applyBorder="1" applyAlignment="1">
      <alignment horizontal="right" vertical="center"/>
    </xf>
    <xf numFmtId="0" fontId="5" fillId="2" borderId="34" xfId="1" applyFont="1" applyFill="1" applyBorder="1" applyAlignment="1">
      <alignment horizontal="right" vertical="center"/>
    </xf>
    <xf numFmtId="0" fontId="5" fillId="2" borderId="35" xfId="1" applyFont="1" applyFill="1" applyBorder="1" applyAlignment="1">
      <alignment horizontal="right" vertical="center"/>
    </xf>
    <xf numFmtId="0" fontId="5" fillId="2" borderId="36" xfId="1" applyFont="1" applyFill="1" applyBorder="1" applyAlignment="1">
      <alignment horizontal="right" vertical="center"/>
    </xf>
    <xf numFmtId="0" fontId="1" fillId="2" borderId="5" xfId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2" borderId="11" xfId="1" applyFill="1" applyBorder="1" applyAlignment="1">
      <alignment horizontal="center" vertical="center" shrinkToFit="1"/>
    </xf>
    <xf numFmtId="0" fontId="1" fillId="2" borderId="12" xfId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14" xfId="1" applyFill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0" xfId="1" applyNumberFormat="1" applyBorder="1" applyAlignment="1">
      <alignment horizontal="left"/>
    </xf>
    <xf numFmtId="0" fontId="1" fillId="0" borderId="1" xfId="1" applyNumberFormat="1" applyBorder="1" applyAlignment="1">
      <alignment horizontal="left"/>
    </xf>
    <xf numFmtId="0" fontId="1" fillId="0" borderId="0" xfId="1" applyFont="1" applyBorder="1" applyAlignment="1">
      <alignment horizontal="left" wrapText="1"/>
    </xf>
    <xf numFmtId="0" fontId="1" fillId="0" borderId="0" xfId="1" applyAlignment="1">
      <alignment horizontal="left"/>
    </xf>
    <xf numFmtId="0" fontId="1" fillId="0" borderId="1" xfId="1" applyBorder="1" applyAlignment="1">
      <alignment horizontal="left"/>
    </xf>
    <xf numFmtId="0" fontId="1" fillId="0" borderId="0" xfId="1" applyBorder="1" applyAlignment="1">
      <alignment horizontal="left"/>
    </xf>
    <xf numFmtId="56" fontId="1" fillId="0" borderId="0" xfId="1" applyNumberFormat="1" applyBorder="1" applyAlignment="1">
      <alignment horizontal="left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95250</xdr:colOff>
      <xdr:row>42</xdr:row>
      <xdr:rowOff>47625</xdr:rowOff>
    </xdr:from>
    <xdr:to>
      <xdr:col>63</xdr:col>
      <xdr:colOff>76200</xdr:colOff>
      <xdr:row>43</xdr:row>
      <xdr:rowOff>66675</xdr:rowOff>
    </xdr:to>
    <xdr:sp macro="" textlink="">
      <xdr:nvSpPr>
        <xdr:cNvPr id="2" name="大かっこ 1"/>
        <xdr:cNvSpPr/>
      </xdr:nvSpPr>
      <xdr:spPr bwMode="auto">
        <a:xfrm>
          <a:off x="5572125" y="62007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113</xdr:row>
      <xdr:rowOff>47625</xdr:rowOff>
    </xdr:from>
    <xdr:to>
      <xdr:col>63</xdr:col>
      <xdr:colOff>76200</xdr:colOff>
      <xdr:row>114</xdr:row>
      <xdr:rowOff>66675</xdr:rowOff>
    </xdr:to>
    <xdr:sp macro="" textlink="">
      <xdr:nvSpPr>
        <xdr:cNvPr id="3" name="大かっこ 2"/>
        <xdr:cNvSpPr/>
      </xdr:nvSpPr>
      <xdr:spPr bwMode="auto">
        <a:xfrm>
          <a:off x="5572125" y="167163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184</xdr:row>
      <xdr:rowOff>47625</xdr:rowOff>
    </xdr:from>
    <xdr:to>
      <xdr:col>63</xdr:col>
      <xdr:colOff>76200</xdr:colOff>
      <xdr:row>185</xdr:row>
      <xdr:rowOff>66675</xdr:rowOff>
    </xdr:to>
    <xdr:sp macro="" textlink="">
      <xdr:nvSpPr>
        <xdr:cNvPr id="4" name="大かっこ 3"/>
        <xdr:cNvSpPr/>
      </xdr:nvSpPr>
      <xdr:spPr bwMode="auto">
        <a:xfrm>
          <a:off x="5572125" y="272319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255</xdr:row>
      <xdr:rowOff>47625</xdr:rowOff>
    </xdr:from>
    <xdr:to>
      <xdr:col>63</xdr:col>
      <xdr:colOff>76200</xdr:colOff>
      <xdr:row>256</xdr:row>
      <xdr:rowOff>66675</xdr:rowOff>
    </xdr:to>
    <xdr:sp macro="" textlink="">
      <xdr:nvSpPr>
        <xdr:cNvPr id="5" name="大かっこ 4"/>
        <xdr:cNvSpPr/>
      </xdr:nvSpPr>
      <xdr:spPr bwMode="auto">
        <a:xfrm>
          <a:off x="5572125" y="377475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326</xdr:row>
      <xdr:rowOff>47625</xdr:rowOff>
    </xdr:from>
    <xdr:to>
      <xdr:col>63</xdr:col>
      <xdr:colOff>76200</xdr:colOff>
      <xdr:row>327</xdr:row>
      <xdr:rowOff>66675</xdr:rowOff>
    </xdr:to>
    <xdr:sp macro="" textlink="">
      <xdr:nvSpPr>
        <xdr:cNvPr id="6" name="大かっこ 5"/>
        <xdr:cNvSpPr/>
      </xdr:nvSpPr>
      <xdr:spPr bwMode="auto">
        <a:xfrm>
          <a:off x="5572125" y="482631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397</xdr:row>
      <xdr:rowOff>47625</xdr:rowOff>
    </xdr:from>
    <xdr:to>
      <xdr:col>63</xdr:col>
      <xdr:colOff>76200</xdr:colOff>
      <xdr:row>398</xdr:row>
      <xdr:rowOff>66675</xdr:rowOff>
    </xdr:to>
    <xdr:sp macro="" textlink="">
      <xdr:nvSpPr>
        <xdr:cNvPr id="7" name="大かっこ 6"/>
        <xdr:cNvSpPr/>
      </xdr:nvSpPr>
      <xdr:spPr bwMode="auto">
        <a:xfrm>
          <a:off x="5572125" y="587787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468</xdr:row>
      <xdr:rowOff>47625</xdr:rowOff>
    </xdr:from>
    <xdr:to>
      <xdr:col>63</xdr:col>
      <xdr:colOff>76200</xdr:colOff>
      <xdr:row>469</xdr:row>
      <xdr:rowOff>66675</xdr:rowOff>
    </xdr:to>
    <xdr:sp macro="" textlink="">
      <xdr:nvSpPr>
        <xdr:cNvPr id="8" name="大かっこ 7"/>
        <xdr:cNvSpPr/>
      </xdr:nvSpPr>
      <xdr:spPr bwMode="auto">
        <a:xfrm>
          <a:off x="5572125" y="692943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539</xdr:row>
      <xdr:rowOff>47625</xdr:rowOff>
    </xdr:from>
    <xdr:to>
      <xdr:col>63</xdr:col>
      <xdr:colOff>76200</xdr:colOff>
      <xdr:row>540</xdr:row>
      <xdr:rowOff>66675</xdr:rowOff>
    </xdr:to>
    <xdr:sp macro="" textlink="">
      <xdr:nvSpPr>
        <xdr:cNvPr id="9" name="大かっこ 8"/>
        <xdr:cNvSpPr/>
      </xdr:nvSpPr>
      <xdr:spPr bwMode="auto">
        <a:xfrm>
          <a:off x="5572125" y="798099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610</xdr:row>
      <xdr:rowOff>47625</xdr:rowOff>
    </xdr:from>
    <xdr:to>
      <xdr:col>63</xdr:col>
      <xdr:colOff>76200</xdr:colOff>
      <xdr:row>611</xdr:row>
      <xdr:rowOff>66675</xdr:rowOff>
    </xdr:to>
    <xdr:sp macro="" textlink="">
      <xdr:nvSpPr>
        <xdr:cNvPr id="10" name="大かっこ 9"/>
        <xdr:cNvSpPr/>
      </xdr:nvSpPr>
      <xdr:spPr bwMode="auto">
        <a:xfrm>
          <a:off x="5572125" y="903255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95250</xdr:colOff>
      <xdr:row>42</xdr:row>
      <xdr:rowOff>47625</xdr:rowOff>
    </xdr:from>
    <xdr:to>
      <xdr:col>63</xdr:col>
      <xdr:colOff>76200</xdr:colOff>
      <xdr:row>43</xdr:row>
      <xdr:rowOff>66675</xdr:rowOff>
    </xdr:to>
    <xdr:sp macro="" textlink="">
      <xdr:nvSpPr>
        <xdr:cNvPr id="2" name="大かっこ 1"/>
        <xdr:cNvSpPr/>
      </xdr:nvSpPr>
      <xdr:spPr bwMode="auto">
        <a:xfrm>
          <a:off x="5572125" y="6200775"/>
          <a:ext cx="1695450" cy="209550"/>
        </a:xfrm>
        <a:prstGeom prst="bracketPair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60_&#24739;&#32773;&#12469;&#12509;&#12540;&#12488;&#12475;&#12531;&#12479;&#12540;/077400_&#22320;&#22495;&#36899;&#25658;&#23460;/A000_&#26989;&#21209;&#12392;&#25285;&#24403;/&#12364;&#12435;&#65418;&#65439;&#65405;&#38306;&#36899;/&#9678;&#12364;&#12435;&#65418;&#65439;&#65405;/&#21360;&#21047;&#12471;&#12540;&#12488;&#19968;&#35239;&#65288;&#12364;&#12435;&#21029;&#65289;&#12304;&#21360;&#21047;&#29992;&#12305;/&#9733;&#21069;&#31435;&#33146;&#12364;&#12435;/&#21069;&#31435;&#33146;&#12364;&#124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患者情報入力シート"/>
      <sheetName val="表紙"/>
      <sheetName val="内表紙"/>
      <sheetName val="運用について"/>
      <sheetName val="診療情報提供書"/>
      <sheetName val="運用要綱"/>
      <sheetName val="運用手順"/>
      <sheetName val="運用方法"/>
      <sheetName val="共同診療計画書（5年目まで医療者用）"/>
      <sheetName val="共同診療計画書（10年目まで医療者用） "/>
      <sheetName val="（医療機関用）データ記入シート兼診療情報提供書(１年目) "/>
      <sheetName val="（医療機関用）データ記入シート兼診療情報提供書(２年目以降)"/>
      <sheetName val="（控え）データ記入シート兼診療情報提供書(１年目）"/>
      <sheetName val="（控え）データ記入シート兼診療情報提供書(２年目以降）"/>
      <sheetName val="患者用表紙"/>
      <sheetName val="パスについて"/>
      <sheetName val="（患者用）共同診療計画書（5年目まで医療者用）"/>
      <sheetName val="（患者用）共同診療計画書（10年目まで医療者用）"/>
      <sheetName val="（患者用）データ記入シート兼診療情報提供書(１年目）"/>
      <sheetName val="（患者用）データ記入シート兼診療情報提供書(２年目以降）"/>
      <sheetName val="結日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U638"/>
  <sheetViews>
    <sheetView tabSelected="1" zoomScale="70" zoomScaleNormal="70" workbookViewId="0">
      <selection activeCell="B58" sqref="B58:BK70"/>
    </sheetView>
  </sheetViews>
  <sheetFormatPr defaultColWidth="1.625" defaultRowHeight="9.75" customHeight="1" x14ac:dyDescent="0.15"/>
  <cols>
    <col min="1" max="3" width="1.25" style="2" customWidth="1"/>
    <col min="4" max="8" width="1.625" style="2"/>
    <col min="9" max="64" width="1.5" style="2" customWidth="1"/>
    <col min="65" max="16384" width="1.625" style="2"/>
  </cols>
  <sheetData>
    <row r="1" spans="1:73" ht="7.5" customHeight="1" x14ac:dyDescent="0.1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1"/>
      <c r="BN1" s="1"/>
      <c r="BO1" s="1"/>
      <c r="BP1" s="1"/>
      <c r="BQ1" s="1"/>
      <c r="BR1" s="1"/>
      <c r="BS1" s="1"/>
      <c r="BT1" s="1"/>
      <c r="BU1" s="1"/>
    </row>
    <row r="2" spans="1:73" ht="7.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1"/>
      <c r="BN2" s="1"/>
      <c r="BO2" s="1"/>
      <c r="BP2" s="1"/>
      <c r="BQ2" s="1"/>
      <c r="BR2" s="1"/>
      <c r="BS2" s="1"/>
      <c r="BT2" s="1"/>
      <c r="BU2" s="1"/>
    </row>
    <row r="3" spans="1:73" ht="7.5" customHeight="1" x14ac:dyDescent="0.1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1"/>
      <c r="BN3" s="1"/>
      <c r="BO3" s="1"/>
      <c r="BP3" s="1"/>
      <c r="BQ3" s="1"/>
      <c r="BR3" s="1"/>
      <c r="BS3" s="1"/>
      <c r="BT3" s="1"/>
      <c r="BU3" s="1"/>
    </row>
    <row r="4" spans="1:73" ht="7.5" customHeight="1" x14ac:dyDescent="0.15">
      <c r="A4" s="263" t="s">
        <v>37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3"/>
      <c r="BM4" s="1"/>
      <c r="BN4" s="1"/>
      <c r="BO4" s="1"/>
      <c r="BP4" s="1"/>
      <c r="BQ4" s="1"/>
      <c r="BR4" s="1"/>
      <c r="BS4" s="1"/>
      <c r="BT4" s="1"/>
      <c r="BU4" s="1"/>
    </row>
    <row r="5" spans="1:73" ht="7.5" customHeight="1" x14ac:dyDescent="0.15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3"/>
      <c r="BM5" s="1"/>
      <c r="BN5" s="1"/>
      <c r="BO5" s="1"/>
      <c r="BP5" s="1"/>
      <c r="BQ5" s="1"/>
      <c r="BR5" s="1"/>
      <c r="BS5" s="1"/>
      <c r="BT5" s="1"/>
      <c r="BU5" s="1"/>
    </row>
    <row r="6" spans="1:73" ht="7.5" customHeight="1" x14ac:dyDescent="0.1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3"/>
      <c r="BM6" s="1"/>
      <c r="BN6" s="1"/>
      <c r="BO6" s="1"/>
      <c r="BP6" s="1"/>
      <c r="BQ6" s="1"/>
      <c r="BR6" s="1"/>
      <c r="BS6" s="1"/>
      <c r="BT6" s="1"/>
      <c r="BU6" s="1"/>
    </row>
    <row r="7" spans="1:73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1"/>
      <c r="BN7" s="1"/>
      <c r="BO7" s="1"/>
      <c r="BP7" s="1"/>
      <c r="BQ7" s="1"/>
      <c r="BR7" s="1"/>
      <c r="BS7" s="1"/>
      <c r="BT7" s="1"/>
      <c r="BU7" s="1"/>
    </row>
    <row r="8" spans="1:73" ht="9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9.75" customHeight="1" x14ac:dyDescent="0.15">
      <c r="A9" s="264" t="s">
        <v>2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5"/>
      <c r="AI9" s="6"/>
      <c r="AJ9" s="6"/>
      <c r="AK9" s="6"/>
      <c r="AL9" s="6"/>
      <c r="AM9" s="6"/>
      <c r="AN9" s="6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8"/>
      <c r="BG9" s="7"/>
      <c r="BH9" s="7"/>
      <c r="BI9" s="7"/>
      <c r="BJ9" s="7"/>
      <c r="BK9" s="7"/>
      <c r="BL9" s="7"/>
      <c r="BM9" s="1"/>
      <c r="BN9" s="1"/>
      <c r="BO9" s="1"/>
      <c r="BP9" s="1"/>
      <c r="BQ9" s="1"/>
      <c r="BR9" s="1"/>
      <c r="BS9" s="1"/>
      <c r="BT9" s="1"/>
      <c r="BU9" s="1"/>
    </row>
    <row r="10" spans="1:73" ht="9.75" customHeight="1" x14ac:dyDescent="0.15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5"/>
      <c r="AI10" s="6"/>
      <c r="AJ10" s="6"/>
      <c r="AK10" s="6"/>
      <c r="AL10" s="253" t="s">
        <v>3</v>
      </c>
      <c r="AM10" s="253"/>
      <c r="AN10" s="253"/>
      <c r="AO10" s="253"/>
      <c r="AP10" s="253"/>
      <c r="AQ10" s="253"/>
      <c r="AR10" s="253"/>
      <c r="AS10" s="265">
        <f>[1]患者情報入力シート!B$5</f>
        <v>0</v>
      </c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9.75" customHeight="1" x14ac:dyDescent="0.15">
      <c r="A11" s="264" t="s">
        <v>4</v>
      </c>
      <c r="B11" s="264"/>
      <c r="C11" s="264"/>
      <c r="D11" s="264"/>
      <c r="E11" s="264"/>
      <c r="F11" s="264"/>
      <c r="G11" s="264">
        <f>[1]患者情報入力シート!B$18</f>
        <v>0</v>
      </c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5"/>
      <c r="AI11" s="6"/>
      <c r="AJ11" s="6"/>
      <c r="AK11" s="6"/>
      <c r="AL11" s="253"/>
      <c r="AM11" s="253"/>
      <c r="AN11" s="253"/>
      <c r="AO11" s="253"/>
      <c r="AP11" s="253"/>
      <c r="AQ11" s="253"/>
      <c r="AR11" s="253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9.75" customHeight="1" x14ac:dyDescent="0.1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9"/>
      <c r="AI12" s="6"/>
      <c r="AJ12" s="6"/>
      <c r="AK12" s="6"/>
      <c r="AL12" s="253"/>
      <c r="AM12" s="253"/>
      <c r="AN12" s="253"/>
      <c r="AO12" s="253"/>
      <c r="AP12" s="253"/>
      <c r="AQ12" s="253"/>
      <c r="AR12" s="253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10"/>
      <c r="BN12" s="10"/>
    </row>
    <row r="13" spans="1:73" ht="9.7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54"/>
      <c r="AM13" s="254"/>
      <c r="AN13" s="254"/>
      <c r="AO13" s="254"/>
      <c r="AP13" s="254"/>
      <c r="AQ13" s="254"/>
      <c r="AR13" s="254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10"/>
      <c r="BN13" s="10"/>
    </row>
    <row r="14" spans="1:73" ht="9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0"/>
      <c r="BN14" s="10"/>
    </row>
    <row r="15" spans="1:73" ht="9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252">
        <f>[1]患者情報入力シート!B$8</f>
        <v>0</v>
      </c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8"/>
      <c r="AI15" s="8"/>
      <c r="AJ15" s="8"/>
      <c r="AK15" s="8"/>
      <c r="AL15" s="253" t="s">
        <v>5</v>
      </c>
      <c r="AM15" s="253"/>
      <c r="AN15" s="253"/>
      <c r="AO15" s="253"/>
      <c r="AP15" s="253"/>
      <c r="AQ15" s="253"/>
      <c r="AR15" s="253"/>
      <c r="AS15" s="253"/>
      <c r="AT15" s="255">
        <f>[1]患者情報入力シート!$B$6</f>
        <v>0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10"/>
      <c r="BN15" s="10"/>
    </row>
    <row r="16" spans="1:73" ht="9.75" customHeight="1" x14ac:dyDescent="0.15">
      <c r="A16" s="257" t="s">
        <v>6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13"/>
      <c r="AI16" s="6"/>
      <c r="AJ16" s="6"/>
      <c r="AK16" s="6"/>
      <c r="AL16" s="253"/>
      <c r="AM16" s="253"/>
      <c r="AN16" s="253"/>
      <c r="AO16" s="253"/>
      <c r="AP16" s="253"/>
      <c r="AQ16" s="253"/>
      <c r="AR16" s="253"/>
      <c r="AS16" s="253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10"/>
      <c r="BN16" s="10"/>
    </row>
    <row r="17" spans="1:73" ht="9.75" customHeight="1" x14ac:dyDescent="0.15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13"/>
      <c r="AI17" s="6"/>
      <c r="AJ17" s="6"/>
      <c r="AK17" s="6"/>
      <c r="AL17" s="254"/>
      <c r="AM17" s="254"/>
      <c r="AN17" s="254"/>
      <c r="AO17" s="254"/>
      <c r="AP17" s="254"/>
      <c r="AQ17" s="254"/>
      <c r="AR17" s="254"/>
      <c r="AS17" s="254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10"/>
      <c r="BN17" s="10"/>
    </row>
    <row r="18" spans="1:73" ht="9.75" customHeight="1" x14ac:dyDescent="0.15">
      <c r="A18" s="258" t="s">
        <v>4</v>
      </c>
      <c r="B18" s="258"/>
      <c r="C18" s="258"/>
      <c r="D18" s="258"/>
      <c r="E18" s="258"/>
      <c r="F18" s="258"/>
      <c r="G18" s="258">
        <f>[1]患者情報入力シート!B$10</f>
        <v>0</v>
      </c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13"/>
      <c r="AI18" s="6"/>
      <c r="AJ18" s="6"/>
      <c r="AK18" s="6"/>
      <c r="AL18" s="6"/>
      <c r="AM18" s="6"/>
      <c r="AN18" s="6"/>
      <c r="AO18" s="8"/>
      <c r="AP18" s="8"/>
      <c r="AQ18" s="8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0"/>
      <c r="BN18" s="10"/>
    </row>
    <row r="19" spans="1:73" ht="9.75" customHeight="1" x14ac:dyDescent="0.15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14"/>
      <c r="AI19" s="6"/>
      <c r="AJ19" s="6"/>
      <c r="AK19" s="6"/>
      <c r="AL19" s="260" t="s">
        <v>7</v>
      </c>
      <c r="AM19" s="260"/>
      <c r="AN19" s="260"/>
      <c r="AO19" s="260"/>
      <c r="AP19" s="260"/>
      <c r="AQ19" s="260"/>
      <c r="AR19" s="260"/>
      <c r="AS19" s="261">
        <f>[1]患者情報入力シート!B$7</f>
        <v>0</v>
      </c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10"/>
      <c r="BN19" s="10"/>
    </row>
    <row r="20" spans="1:73" ht="9.75" customHeight="1" x14ac:dyDescent="0.15"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9.75" customHeight="1" x14ac:dyDescent="0.15"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</row>
    <row r="22" spans="1:73" ht="15" customHeight="1" x14ac:dyDescent="0.15"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73" ht="14.25" customHeight="1" x14ac:dyDescent="0.15">
      <c r="A23" s="1"/>
      <c r="B23" s="1"/>
      <c r="C23" s="1"/>
      <c r="D23" s="1"/>
      <c r="E23" s="1"/>
      <c r="F23" s="1"/>
      <c r="G23" s="1"/>
      <c r="H23" s="1"/>
      <c r="I23" s="246" t="s">
        <v>8</v>
      </c>
      <c r="J23" s="247"/>
      <c r="K23" s="247"/>
      <c r="L23" s="247"/>
      <c r="M23" s="247"/>
      <c r="N23" s="247"/>
      <c r="O23" s="247"/>
      <c r="P23" s="247"/>
      <c r="Q23" s="247" t="s">
        <v>8</v>
      </c>
      <c r="R23" s="247"/>
      <c r="S23" s="247"/>
      <c r="T23" s="247"/>
      <c r="U23" s="247"/>
      <c r="V23" s="247"/>
      <c r="W23" s="247"/>
      <c r="X23" s="247"/>
      <c r="Y23" s="247" t="s">
        <v>8</v>
      </c>
      <c r="Z23" s="247"/>
      <c r="AA23" s="247"/>
      <c r="AB23" s="247"/>
      <c r="AC23" s="247"/>
      <c r="AD23" s="247"/>
      <c r="AE23" s="247"/>
      <c r="AF23" s="247"/>
      <c r="AG23" s="247" t="s">
        <v>8</v>
      </c>
      <c r="AH23" s="247"/>
      <c r="AI23" s="247"/>
      <c r="AJ23" s="247"/>
      <c r="AK23" s="247"/>
      <c r="AL23" s="247"/>
      <c r="AM23" s="247"/>
      <c r="AN23" s="247"/>
      <c r="AO23" s="247" t="s">
        <v>8</v>
      </c>
      <c r="AP23" s="247"/>
      <c r="AQ23" s="247"/>
      <c r="AR23" s="247"/>
      <c r="AS23" s="247"/>
      <c r="AT23" s="247"/>
      <c r="AU23" s="247"/>
      <c r="AV23" s="247"/>
      <c r="AW23" s="247" t="s">
        <v>8</v>
      </c>
      <c r="AX23" s="247"/>
      <c r="AY23" s="247"/>
      <c r="AZ23" s="247"/>
      <c r="BA23" s="247"/>
      <c r="BB23" s="247"/>
      <c r="BC23" s="247"/>
      <c r="BD23" s="250"/>
      <c r="BE23" s="215" t="s">
        <v>38</v>
      </c>
      <c r="BF23" s="216"/>
      <c r="BG23" s="216"/>
      <c r="BH23" s="216"/>
      <c r="BI23" s="216"/>
      <c r="BJ23" s="216"/>
      <c r="BK23" s="216"/>
      <c r="BL23" s="217"/>
    </row>
    <row r="24" spans="1:73" s="1" customFormat="1" ht="14.25" customHeight="1" x14ac:dyDescent="0.15">
      <c r="I24" s="248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51"/>
      <c r="BE24" s="218"/>
      <c r="BF24" s="219"/>
      <c r="BG24" s="219"/>
      <c r="BH24" s="219"/>
      <c r="BI24" s="219"/>
      <c r="BJ24" s="219"/>
      <c r="BK24" s="219"/>
      <c r="BL24" s="220"/>
    </row>
    <row r="25" spans="1:73" ht="13.5" customHeight="1" x14ac:dyDescent="0.15">
      <c r="A25" s="1"/>
      <c r="B25" s="1"/>
      <c r="C25" s="1"/>
      <c r="D25" s="1"/>
      <c r="E25" s="1"/>
      <c r="F25" s="1"/>
      <c r="G25" s="1"/>
      <c r="H25" s="1"/>
      <c r="I25" s="221" t="s">
        <v>10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9"/>
      <c r="BE25" s="225" t="s">
        <v>11</v>
      </c>
      <c r="BF25" s="225"/>
      <c r="BG25" s="225"/>
      <c r="BH25" s="225"/>
      <c r="BI25" s="225"/>
      <c r="BJ25" s="225"/>
      <c r="BK25" s="225"/>
      <c r="BL25" s="226"/>
    </row>
    <row r="26" spans="1:73" ht="13.5" customHeight="1" x14ac:dyDescent="0.15">
      <c r="A26" s="1"/>
      <c r="B26" s="1"/>
      <c r="C26" s="1"/>
      <c r="D26" s="1"/>
      <c r="E26" s="1"/>
      <c r="F26" s="1"/>
      <c r="G26" s="1"/>
      <c r="H26" s="1"/>
      <c r="I26" s="222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4"/>
      <c r="BE26" s="227"/>
      <c r="BF26" s="227"/>
      <c r="BG26" s="227"/>
      <c r="BH26" s="227"/>
      <c r="BI26" s="227"/>
      <c r="BJ26" s="227"/>
      <c r="BK26" s="227"/>
      <c r="BL26" s="228"/>
    </row>
    <row r="27" spans="1:73" ht="11.25" customHeight="1" x14ac:dyDescent="0.15">
      <c r="A27" s="229" t="s">
        <v>12</v>
      </c>
      <c r="B27" s="230"/>
      <c r="C27" s="230"/>
      <c r="D27" s="230"/>
      <c r="E27" s="230"/>
      <c r="F27" s="230"/>
      <c r="G27" s="230"/>
      <c r="H27" s="231"/>
      <c r="I27" s="233" t="s">
        <v>13</v>
      </c>
      <c r="J27" s="234"/>
      <c r="K27" s="234"/>
      <c r="L27" s="234"/>
      <c r="M27" s="234"/>
      <c r="N27" s="234"/>
      <c r="O27" s="234"/>
      <c r="P27" s="235"/>
      <c r="Q27" s="242" t="s">
        <v>13</v>
      </c>
      <c r="R27" s="234"/>
      <c r="S27" s="234"/>
      <c r="T27" s="234"/>
      <c r="U27" s="234"/>
      <c r="V27" s="234"/>
      <c r="W27" s="234"/>
      <c r="X27" s="234"/>
      <c r="Y27" s="242" t="s">
        <v>13</v>
      </c>
      <c r="Z27" s="234"/>
      <c r="AA27" s="234"/>
      <c r="AB27" s="234"/>
      <c r="AC27" s="234"/>
      <c r="AD27" s="234"/>
      <c r="AE27" s="234"/>
      <c r="AF27" s="234"/>
      <c r="AG27" s="242" t="s">
        <v>13</v>
      </c>
      <c r="AH27" s="234"/>
      <c r="AI27" s="234"/>
      <c r="AJ27" s="234"/>
      <c r="AK27" s="234"/>
      <c r="AL27" s="234"/>
      <c r="AM27" s="234"/>
      <c r="AN27" s="234"/>
      <c r="AO27" s="242" t="s">
        <v>13</v>
      </c>
      <c r="AP27" s="234"/>
      <c r="AQ27" s="234"/>
      <c r="AR27" s="234"/>
      <c r="AS27" s="234"/>
      <c r="AT27" s="234"/>
      <c r="AU27" s="234"/>
      <c r="AV27" s="234"/>
      <c r="AW27" s="242" t="s">
        <v>13</v>
      </c>
      <c r="AX27" s="234"/>
      <c r="AY27" s="234"/>
      <c r="AZ27" s="234"/>
      <c r="BA27" s="234"/>
      <c r="BB27" s="234"/>
      <c r="BC27" s="234"/>
      <c r="BD27" s="243"/>
      <c r="BE27" s="173" t="s">
        <v>13</v>
      </c>
      <c r="BF27" s="174"/>
      <c r="BG27" s="174"/>
      <c r="BH27" s="174"/>
      <c r="BI27" s="174"/>
      <c r="BJ27" s="174"/>
      <c r="BK27" s="174"/>
      <c r="BL27" s="175"/>
    </row>
    <row r="28" spans="1:73" ht="11.25" customHeight="1" x14ac:dyDescent="0.15">
      <c r="A28" s="232"/>
      <c r="B28" s="151"/>
      <c r="C28" s="151"/>
      <c r="D28" s="151"/>
      <c r="E28" s="151"/>
      <c r="F28" s="151"/>
      <c r="G28" s="151"/>
      <c r="H28" s="152"/>
      <c r="I28" s="236"/>
      <c r="J28" s="237"/>
      <c r="K28" s="237"/>
      <c r="L28" s="237"/>
      <c r="M28" s="237"/>
      <c r="N28" s="237"/>
      <c r="O28" s="237"/>
      <c r="P28" s="238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44"/>
      <c r="BE28" s="176"/>
      <c r="BF28" s="177"/>
      <c r="BG28" s="177"/>
      <c r="BH28" s="177"/>
      <c r="BI28" s="177"/>
      <c r="BJ28" s="177"/>
      <c r="BK28" s="177"/>
      <c r="BL28" s="178"/>
    </row>
    <row r="29" spans="1:73" ht="11.25" customHeight="1" x14ac:dyDescent="0.15">
      <c r="A29" s="232"/>
      <c r="B29" s="151"/>
      <c r="C29" s="151"/>
      <c r="D29" s="151"/>
      <c r="E29" s="151"/>
      <c r="F29" s="151"/>
      <c r="G29" s="151"/>
      <c r="H29" s="152"/>
      <c r="I29" s="239"/>
      <c r="J29" s="240"/>
      <c r="K29" s="240"/>
      <c r="L29" s="240"/>
      <c r="M29" s="240"/>
      <c r="N29" s="240"/>
      <c r="O29" s="240"/>
      <c r="P29" s="241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5"/>
      <c r="BE29" s="179"/>
      <c r="BF29" s="180"/>
      <c r="BG29" s="180"/>
      <c r="BH29" s="180"/>
      <c r="BI29" s="180"/>
      <c r="BJ29" s="180"/>
      <c r="BK29" s="180"/>
      <c r="BL29" s="181"/>
    </row>
    <row r="30" spans="1:73" ht="8.25" customHeight="1" x14ac:dyDescent="0.15">
      <c r="A30" s="182" t="s">
        <v>14</v>
      </c>
      <c r="B30" s="183"/>
      <c r="C30" s="184"/>
      <c r="D30" s="191" t="s">
        <v>39</v>
      </c>
      <c r="E30" s="191"/>
      <c r="F30" s="191"/>
      <c r="G30" s="191"/>
      <c r="H30" s="192"/>
      <c r="I30" s="197" t="s">
        <v>40</v>
      </c>
      <c r="J30" s="198"/>
      <c r="K30" s="198"/>
      <c r="L30" s="198"/>
      <c r="M30" s="198"/>
      <c r="N30" s="198"/>
      <c r="O30" s="198"/>
      <c r="P30" s="199"/>
      <c r="Q30" s="198" t="s">
        <v>40</v>
      </c>
      <c r="R30" s="198"/>
      <c r="S30" s="198"/>
      <c r="T30" s="198"/>
      <c r="U30" s="198"/>
      <c r="V30" s="198"/>
      <c r="W30" s="198"/>
      <c r="X30" s="198"/>
      <c r="Y30" s="198" t="s">
        <v>40</v>
      </c>
      <c r="Z30" s="198"/>
      <c r="AA30" s="198"/>
      <c r="AB30" s="198"/>
      <c r="AC30" s="198"/>
      <c r="AD30" s="198"/>
      <c r="AE30" s="198"/>
      <c r="AF30" s="198"/>
      <c r="AG30" s="198" t="s">
        <v>16</v>
      </c>
      <c r="AH30" s="198"/>
      <c r="AI30" s="198"/>
      <c r="AJ30" s="198"/>
      <c r="AK30" s="198"/>
      <c r="AL30" s="198"/>
      <c r="AM30" s="198"/>
      <c r="AN30" s="198"/>
      <c r="AO30" s="198" t="s">
        <v>40</v>
      </c>
      <c r="AP30" s="198"/>
      <c r="AQ30" s="198"/>
      <c r="AR30" s="198"/>
      <c r="AS30" s="198"/>
      <c r="AT30" s="198"/>
      <c r="AU30" s="198"/>
      <c r="AV30" s="198"/>
      <c r="AW30" s="198" t="s">
        <v>41</v>
      </c>
      <c r="AX30" s="198"/>
      <c r="AY30" s="198"/>
      <c r="AZ30" s="198"/>
      <c r="BA30" s="198"/>
      <c r="BB30" s="198"/>
      <c r="BC30" s="198"/>
      <c r="BD30" s="206"/>
      <c r="BE30" s="209" t="s">
        <v>40</v>
      </c>
      <c r="BF30" s="210"/>
      <c r="BG30" s="210"/>
      <c r="BH30" s="210"/>
      <c r="BI30" s="210"/>
      <c r="BJ30" s="210"/>
      <c r="BK30" s="210"/>
      <c r="BL30" s="211"/>
    </row>
    <row r="31" spans="1:73" ht="8.25" customHeight="1" x14ac:dyDescent="0.15">
      <c r="A31" s="185"/>
      <c r="B31" s="186"/>
      <c r="C31" s="187"/>
      <c r="D31" s="193"/>
      <c r="E31" s="193"/>
      <c r="F31" s="193"/>
      <c r="G31" s="193"/>
      <c r="H31" s="194"/>
      <c r="I31" s="200"/>
      <c r="J31" s="201"/>
      <c r="K31" s="201"/>
      <c r="L31" s="201"/>
      <c r="M31" s="201"/>
      <c r="N31" s="201"/>
      <c r="O31" s="201"/>
      <c r="P31" s="202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7"/>
      <c r="BE31" s="212"/>
      <c r="BF31" s="213"/>
      <c r="BG31" s="213"/>
      <c r="BH31" s="213"/>
      <c r="BI31" s="213"/>
      <c r="BJ31" s="213"/>
      <c r="BK31" s="213"/>
      <c r="BL31" s="214"/>
    </row>
    <row r="32" spans="1:73" ht="8.25" customHeight="1" x14ac:dyDescent="0.15">
      <c r="A32" s="185"/>
      <c r="B32" s="186"/>
      <c r="C32" s="187"/>
      <c r="D32" s="195"/>
      <c r="E32" s="195"/>
      <c r="F32" s="195"/>
      <c r="G32" s="195"/>
      <c r="H32" s="196"/>
      <c r="I32" s="203"/>
      <c r="J32" s="204"/>
      <c r="K32" s="204"/>
      <c r="L32" s="204"/>
      <c r="M32" s="204"/>
      <c r="N32" s="204"/>
      <c r="O32" s="204"/>
      <c r="P32" s="205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8"/>
      <c r="BE32" s="212"/>
      <c r="BF32" s="213"/>
      <c r="BG32" s="213"/>
      <c r="BH32" s="213"/>
      <c r="BI32" s="213"/>
      <c r="BJ32" s="213"/>
      <c r="BK32" s="213"/>
      <c r="BL32" s="214"/>
    </row>
    <row r="33" spans="1:64" ht="13.5" customHeight="1" x14ac:dyDescent="0.15">
      <c r="A33" s="185"/>
      <c r="B33" s="186"/>
      <c r="C33" s="187"/>
      <c r="D33" s="147" t="s">
        <v>19</v>
      </c>
      <c r="E33" s="148"/>
      <c r="F33" s="148"/>
      <c r="G33" s="148"/>
      <c r="H33" s="149"/>
      <c r="I33" s="156" t="s">
        <v>20</v>
      </c>
      <c r="J33" s="157"/>
      <c r="K33" s="157"/>
      <c r="L33" s="157"/>
      <c r="M33" s="157"/>
      <c r="N33" s="157"/>
      <c r="O33" s="157"/>
      <c r="P33" s="157"/>
      <c r="Q33" s="140" t="s">
        <v>20</v>
      </c>
      <c r="R33" s="140"/>
      <c r="S33" s="140"/>
      <c r="T33" s="140"/>
      <c r="U33" s="140"/>
      <c r="V33" s="140"/>
      <c r="W33" s="140"/>
      <c r="X33" s="140"/>
      <c r="Y33" s="140" t="s">
        <v>20</v>
      </c>
      <c r="Z33" s="140"/>
      <c r="AA33" s="140"/>
      <c r="AB33" s="140"/>
      <c r="AC33" s="140"/>
      <c r="AD33" s="140"/>
      <c r="AE33" s="140"/>
      <c r="AF33" s="140"/>
      <c r="AG33" s="140" t="s">
        <v>20</v>
      </c>
      <c r="AH33" s="140"/>
      <c r="AI33" s="140"/>
      <c r="AJ33" s="140"/>
      <c r="AK33" s="140"/>
      <c r="AL33" s="140"/>
      <c r="AM33" s="140"/>
      <c r="AN33" s="140"/>
      <c r="AO33" s="140" t="s">
        <v>20</v>
      </c>
      <c r="AP33" s="140"/>
      <c r="AQ33" s="140"/>
      <c r="AR33" s="140"/>
      <c r="AS33" s="140"/>
      <c r="AT33" s="140"/>
      <c r="AU33" s="140"/>
      <c r="AV33" s="140"/>
      <c r="AW33" s="140" t="s">
        <v>20</v>
      </c>
      <c r="AX33" s="140"/>
      <c r="AY33" s="140"/>
      <c r="AZ33" s="140"/>
      <c r="BA33" s="140"/>
      <c r="BB33" s="140"/>
      <c r="BC33" s="140"/>
      <c r="BD33" s="141"/>
      <c r="BE33" s="142" t="s">
        <v>20</v>
      </c>
      <c r="BF33" s="143"/>
      <c r="BG33" s="143"/>
      <c r="BH33" s="143"/>
      <c r="BI33" s="143"/>
      <c r="BJ33" s="143"/>
      <c r="BK33" s="143"/>
      <c r="BL33" s="144"/>
    </row>
    <row r="34" spans="1:64" ht="13.5" customHeight="1" x14ac:dyDescent="0.15">
      <c r="A34" s="185"/>
      <c r="B34" s="186"/>
      <c r="C34" s="187"/>
      <c r="D34" s="150"/>
      <c r="E34" s="151"/>
      <c r="F34" s="151"/>
      <c r="G34" s="151"/>
      <c r="H34" s="152"/>
      <c r="I34" s="145" t="s">
        <v>21</v>
      </c>
      <c r="J34" s="146"/>
      <c r="K34" s="146"/>
      <c r="L34" s="146"/>
      <c r="M34" s="146"/>
      <c r="N34" s="146"/>
      <c r="O34" s="146"/>
      <c r="P34" s="146"/>
      <c r="Q34" s="129" t="s">
        <v>21</v>
      </c>
      <c r="R34" s="129"/>
      <c r="S34" s="129"/>
      <c r="T34" s="129"/>
      <c r="U34" s="129"/>
      <c r="V34" s="129"/>
      <c r="W34" s="129"/>
      <c r="X34" s="129"/>
      <c r="Y34" s="129" t="s">
        <v>21</v>
      </c>
      <c r="Z34" s="129"/>
      <c r="AA34" s="129"/>
      <c r="AB34" s="129"/>
      <c r="AC34" s="129"/>
      <c r="AD34" s="129"/>
      <c r="AE34" s="129"/>
      <c r="AF34" s="129"/>
      <c r="AG34" s="129" t="s">
        <v>21</v>
      </c>
      <c r="AH34" s="129"/>
      <c r="AI34" s="129"/>
      <c r="AJ34" s="129"/>
      <c r="AK34" s="129"/>
      <c r="AL34" s="129"/>
      <c r="AM34" s="129"/>
      <c r="AN34" s="129"/>
      <c r="AO34" s="129" t="s">
        <v>21</v>
      </c>
      <c r="AP34" s="129"/>
      <c r="AQ34" s="129"/>
      <c r="AR34" s="129"/>
      <c r="AS34" s="129"/>
      <c r="AT34" s="129"/>
      <c r="AU34" s="129"/>
      <c r="AV34" s="129"/>
      <c r="AW34" s="129" t="s">
        <v>21</v>
      </c>
      <c r="AX34" s="129"/>
      <c r="AY34" s="129"/>
      <c r="AZ34" s="129"/>
      <c r="BA34" s="129"/>
      <c r="BB34" s="129"/>
      <c r="BC34" s="129"/>
      <c r="BD34" s="130"/>
      <c r="BE34" s="158" t="s">
        <v>21</v>
      </c>
      <c r="BF34" s="131"/>
      <c r="BG34" s="131"/>
      <c r="BH34" s="131"/>
      <c r="BI34" s="131"/>
      <c r="BJ34" s="131"/>
      <c r="BK34" s="131"/>
      <c r="BL34" s="132"/>
    </row>
    <row r="35" spans="1:64" ht="13.5" customHeight="1" x14ac:dyDescent="0.15">
      <c r="A35" s="185"/>
      <c r="B35" s="186"/>
      <c r="C35" s="187"/>
      <c r="D35" s="150"/>
      <c r="E35" s="151"/>
      <c r="F35" s="151"/>
      <c r="G35" s="151"/>
      <c r="H35" s="152"/>
      <c r="I35" s="145" t="s">
        <v>42</v>
      </c>
      <c r="J35" s="146"/>
      <c r="K35" s="146"/>
      <c r="L35" s="146"/>
      <c r="M35" s="146"/>
      <c r="N35" s="146"/>
      <c r="O35" s="146"/>
      <c r="P35" s="146"/>
      <c r="Q35" s="129" t="s">
        <v>42</v>
      </c>
      <c r="R35" s="129"/>
      <c r="S35" s="129"/>
      <c r="T35" s="129"/>
      <c r="U35" s="129"/>
      <c r="V35" s="129"/>
      <c r="W35" s="129"/>
      <c r="X35" s="129"/>
      <c r="Y35" s="129" t="s">
        <v>42</v>
      </c>
      <c r="Z35" s="129"/>
      <c r="AA35" s="129"/>
      <c r="AB35" s="129"/>
      <c r="AC35" s="129"/>
      <c r="AD35" s="129"/>
      <c r="AE35" s="129"/>
      <c r="AF35" s="129"/>
      <c r="AG35" s="129" t="s">
        <v>43</v>
      </c>
      <c r="AH35" s="129"/>
      <c r="AI35" s="129"/>
      <c r="AJ35" s="129"/>
      <c r="AK35" s="129"/>
      <c r="AL35" s="129"/>
      <c r="AM35" s="129"/>
      <c r="AN35" s="129"/>
      <c r="AO35" s="129" t="s">
        <v>43</v>
      </c>
      <c r="AP35" s="129"/>
      <c r="AQ35" s="129"/>
      <c r="AR35" s="129"/>
      <c r="AS35" s="129"/>
      <c r="AT35" s="129"/>
      <c r="AU35" s="129"/>
      <c r="AV35" s="129"/>
      <c r="AW35" s="129" t="s">
        <v>43</v>
      </c>
      <c r="AX35" s="129"/>
      <c r="AY35" s="129"/>
      <c r="AZ35" s="129"/>
      <c r="BA35" s="129"/>
      <c r="BB35" s="129"/>
      <c r="BC35" s="129"/>
      <c r="BD35" s="130"/>
      <c r="BE35" s="158" t="s">
        <v>44</v>
      </c>
      <c r="BF35" s="131"/>
      <c r="BG35" s="131"/>
      <c r="BH35" s="131"/>
      <c r="BI35" s="131"/>
      <c r="BJ35" s="131"/>
      <c r="BK35" s="131"/>
      <c r="BL35" s="132"/>
    </row>
    <row r="36" spans="1:64" ht="15" customHeight="1" x14ac:dyDescent="0.15">
      <c r="A36" s="185"/>
      <c r="B36" s="186"/>
      <c r="C36" s="187"/>
      <c r="D36" s="150"/>
      <c r="E36" s="151"/>
      <c r="F36" s="151"/>
      <c r="G36" s="151"/>
      <c r="H36" s="152"/>
      <c r="I36" s="159" t="s">
        <v>45</v>
      </c>
      <c r="J36" s="160"/>
      <c r="K36" s="160"/>
      <c r="L36" s="160"/>
      <c r="M36" s="160"/>
      <c r="N36" s="160"/>
      <c r="O36" s="160"/>
      <c r="P36" s="160"/>
      <c r="Q36" s="163" t="s">
        <v>45</v>
      </c>
      <c r="R36" s="163"/>
      <c r="S36" s="163"/>
      <c r="T36" s="163"/>
      <c r="U36" s="163"/>
      <c r="V36" s="163"/>
      <c r="W36" s="163"/>
      <c r="X36" s="163"/>
      <c r="Y36" s="163" t="s">
        <v>45</v>
      </c>
      <c r="Z36" s="163"/>
      <c r="AA36" s="163"/>
      <c r="AB36" s="163"/>
      <c r="AC36" s="163"/>
      <c r="AD36" s="163"/>
      <c r="AE36" s="163"/>
      <c r="AF36" s="163"/>
      <c r="AG36" s="163" t="s">
        <v>45</v>
      </c>
      <c r="AH36" s="163"/>
      <c r="AI36" s="163"/>
      <c r="AJ36" s="163"/>
      <c r="AK36" s="163"/>
      <c r="AL36" s="163"/>
      <c r="AM36" s="163"/>
      <c r="AN36" s="163"/>
      <c r="AO36" s="163" t="s">
        <v>45</v>
      </c>
      <c r="AP36" s="163"/>
      <c r="AQ36" s="163"/>
      <c r="AR36" s="163"/>
      <c r="AS36" s="163"/>
      <c r="AT36" s="163"/>
      <c r="AU36" s="163"/>
      <c r="AV36" s="163"/>
      <c r="AW36" s="163" t="s">
        <v>45</v>
      </c>
      <c r="AX36" s="163"/>
      <c r="AY36" s="163"/>
      <c r="AZ36" s="163"/>
      <c r="BA36" s="163"/>
      <c r="BB36" s="163"/>
      <c r="BC36" s="163"/>
      <c r="BD36" s="165"/>
      <c r="BE36" s="167" t="s">
        <v>45</v>
      </c>
      <c r="BF36" s="168"/>
      <c r="BG36" s="168"/>
      <c r="BH36" s="168"/>
      <c r="BI36" s="168"/>
      <c r="BJ36" s="168"/>
      <c r="BK36" s="168"/>
      <c r="BL36" s="169"/>
    </row>
    <row r="37" spans="1:64" ht="15" customHeight="1" x14ac:dyDescent="0.15">
      <c r="A37" s="185"/>
      <c r="B37" s="186"/>
      <c r="C37" s="187"/>
      <c r="D37" s="153"/>
      <c r="E37" s="154"/>
      <c r="F37" s="154"/>
      <c r="G37" s="154"/>
      <c r="H37" s="155"/>
      <c r="I37" s="161"/>
      <c r="J37" s="162"/>
      <c r="K37" s="162"/>
      <c r="L37" s="162"/>
      <c r="M37" s="162"/>
      <c r="N37" s="162"/>
      <c r="O37" s="162"/>
      <c r="P37" s="162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6"/>
      <c r="BE37" s="170"/>
      <c r="BF37" s="171"/>
      <c r="BG37" s="171"/>
      <c r="BH37" s="171"/>
      <c r="BI37" s="171"/>
      <c r="BJ37" s="171"/>
      <c r="BK37" s="171"/>
      <c r="BL37" s="172"/>
    </row>
    <row r="38" spans="1:64" ht="16.5" customHeight="1" x14ac:dyDescent="0.15">
      <c r="A38" s="185"/>
      <c r="B38" s="186"/>
      <c r="C38" s="187"/>
      <c r="D38" s="147" t="s">
        <v>24</v>
      </c>
      <c r="E38" s="148"/>
      <c r="F38" s="148"/>
      <c r="G38" s="148"/>
      <c r="H38" s="149"/>
      <c r="I38" s="156" t="s">
        <v>20</v>
      </c>
      <c r="J38" s="157"/>
      <c r="K38" s="157"/>
      <c r="L38" s="157"/>
      <c r="M38" s="157"/>
      <c r="N38" s="157"/>
      <c r="O38" s="157"/>
      <c r="P38" s="157"/>
      <c r="Q38" s="140" t="s">
        <v>20</v>
      </c>
      <c r="R38" s="140"/>
      <c r="S38" s="140"/>
      <c r="T38" s="140"/>
      <c r="U38" s="140"/>
      <c r="V38" s="140"/>
      <c r="W38" s="140"/>
      <c r="X38" s="140"/>
      <c r="Y38" s="140" t="s">
        <v>20</v>
      </c>
      <c r="Z38" s="140"/>
      <c r="AA38" s="140"/>
      <c r="AB38" s="140"/>
      <c r="AC38" s="140"/>
      <c r="AD38" s="140"/>
      <c r="AE38" s="140"/>
      <c r="AF38" s="140"/>
      <c r="AG38" s="140" t="s">
        <v>20</v>
      </c>
      <c r="AH38" s="140"/>
      <c r="AI38" s="140"/>
      <c r="AJ38" s="140"/>
      <c r="AK38" s="140"/>
      <c r="AL38" s="140"/>
      <c r="AM38" s="140"/>
      <c r="AN38" s="140"/>
      <c r="AO38" s="140" t="s">
        <v>20</v>
      </c>
      <c r="AP38" s="140"/>
      <c r="AQ38" s="140"/>
      <c r="AR38" s="140"/>
      <c r="AS38" s="140"/>
      <c r="AT38" s="140"/>
      <c r="AU38" s="140"/>
      <c r="AV38" s="140"/>
      <c r="AW38" s="140" t="s">
        <v>20</v>
      </c>
      <c r="AX38" s="140"/>
      <c r="AY38" s="140"/>
      <c r="AZ38" s="140"/>
      <c r="BA38" s="140"/>
      <c r="BB38" s="140"/>
      <c r="BC38" s="140"/>
      <c r="BD38" s="141"/>
      <c r="BE38" s="142" t="s">
        <v>20</v>
      </c>
      <c r="BF38" s="143"/>
      <c r="BG38" s="143"/>
      <c r="BH38" s="143"/>
      <c r="BI38" s="143"/>
      <c r="BJ38" s="143"/>
      <c r="BK38" s="143"/>
      <c r="BL38" s="144"/>
    </row>
    <row r="39" spans="1:64" ht="16.5" customHeight="1" x14ac:dyDescent="0.15">
      <c r="A39" s="185"/>
      <c r="B39" s="186"/>
      <c r="C39" s="187"/>
      <c r="D39" s="150"/>
      <c r="E39" s="151"/>
      <c r="F39" s="151"/>
      <c r="G39" s="151"/>
      <c r="H39" s="152"/>
      <c r="I39" s="145" t="s">
        <v>21</v>
      </c>
      <c r="J39" s="146"/>
      <c r="K39" s="146"/>
      <c r="L39" s="146"/>
      <c r="M39" s="146"/>
      <c r="N39" s="146"/>
      <c r="O39" s="146"/>
      <c r="P39" s="146"/>
      <c r="Q39" s="129" t="s">
        <v>21</v>
      </c>
      <c r="R39" s="129"/>
      <c r="S39" s="129"/>
      <c r="T39" s="129"/>
      <c r="U39" s="129"/>
      <c r="V39" s="129"/>
      <c r="W39" s="129"/>
      <c r="X39" s="129"/>
      <c r="Y39" s="129" t="s">
        <v>21</v>
      </c>
      <c r="Z39" s="129"/>
      <c r="AA39" s="129"/>
      <c r="AB39" s="129"/>
      <c r="AC39" s="129"/>
      <c r="AD39" s="129"/>
      <c r="AE39" s="129"/>
      <c r="AF39" s="129"/>
      <c r="AG39" s="129" t="s">
        <v>21</v>
      </c>
      <c r="AH39" s="129"/>
      <c r="AI39" s="129"/>
      <c r="AJ39" s="129"/>
      <c r="AK39" s="129"/>
      <c r="AL39" s="129"/>
      <c r="AM39" s="129"/>
      <c r="AN39" s="129"/>
      <c r="AO39" s="129" t="s">
        <v>21</v>
      </c>
      <c r="AP39" s="129"/>
      <c r="AQ39" s="129"/>
      <c r="AR39" s="129"/>
      <c r="AS39" s="129"/>
      <c r="AT39" s="129"/>
      <c r="AU39" s="129"/>
      <c r="AV39" s="129"/>
      <c r="AW39" s="129" t="s">
        <v>21</v>
      </c>
      <c r="AX39" s="129"/>
      <c r="AY39" s="129"/>
      <c r="AZ39" s="129"/>
      <c r="BA39" s="129"/>
      <c r="BB39" s="129"/>
      <c r="BC39" s="129"/>
      <c r="BD39" s="130"/>
      <c r="BE39" s="131" t="s">
        <v>21</v>
      </c>
      <c r="BF39" s="131"/>
      <c r="BG39" s="131"/>
      <c r="BH39" s="131"/>
      <c r="BI39" s="131"/>
      <c r="BJ39" s="131"/>
      <c r="BK39" s="131"/>
      <c r="BL39" s="132"/>
    </row>
    <row r="40" spans="1:64" ht="16.5" customHeight="1" x14ac:dyDescent="0.15">
      <c r="A40" s="185"/>
      <c r="B40" s="186"/>
      <c r="C40" s="187"/>
      <c r="D40" s="150"/>
      <c r="E40" s="151"/>
      <c r="F40" s="151"/>
      <c r="G40" s="151"/>
      <c r="H40" s="152"/>
      <c r="I40" s="145" t="s">
        <v>43</v>
      </c>
      <c r="J40" s="146"/>
      <c r="K40" s="146"/>
      <c r="L40" s="146"/>
      <c r="M40" s="146"/>
      <c r="N40" s="146"/>
      <c r="O40" s="146"/>
      <c r="P40" s="146"/>
      <c r="Q40" s="129" t="s">
        <v>43</v>
      </c>
      <c r="R40" s="129"/>
      <c r="S40" s="129"/>
      <c r="T40" s="129"/>
      <c r="U40" s="129"/>
      <c r="V40" s="129"/>
      <c r="W40" s="129"/>
      <c r="X40" s="129"/>
      <c r="Y40" s="129" t="s">
        <v>43</v>
      </c>
      <c r="Z40" s="129"/>
      <c r="AA40" s="129"/>
      <c r="AB40" s="129"/>
      <c r="AC40" s="129"/>
      <c r="AD40" s="129"/>
      <c r="AE40" s="129"/>
      <c r="AF40" s="129"/>
      <c r="AG40" s="129" t="s">
        <v>43</v>
      </c>
      <c r="AH40" s="129"/>
      <c r="AI40" s="129"/>
      <c r="AJ40" s="129"/>
      <c r="AK40" s="129"/>
      <c r="AL40" s="129"/>
      <c r="AM40" s="129"/>
      <c r="AN40" s="129"/>
      <c r="AO40" s="129" t="s">
        <v>43</v>
      </c>
      <c r="AP40" s="129"/>
      <c r="AQ40" s="129"/>
      <c r="AR40" s="129"/>
      <c r="AS40" s="129"/>
      <c r="AT40" s="129"/>
      <c r="AU40" s="129"/>
      <c r="AV40" s="129"/>
      <c r="AW40" s="129" t="s">
        <v>43</v>
      </c>
      <c r="AX40" s="129"/>
      <c r="AY40" s="129"/>
      <c r="AZ40" s="129"/>
      <c r="BA40" s="129"/>
      <c r="BB40" s="129"/>
      <c r="BC40" s="129"/>
      <c r="BD40" s="130"/>
      <c r="BE40" s="131" t="s">
        <v>43</v>
      </c>
      <c r="BF40" s="131"/>
      <c r="BG40" s="131"/>
      <c r="BH40" s="131"/>
      <c r="BI40" s="131"/>
      <c r="BJ40" s="131"/>
      <c r="BK40" s="131"/>
      <c r="BL40" s="132"/>
    </row>
    <row r="41" spans="1:64" ht="30" customHeight="1" x14ac:dyDescent="0.15">
      <c r="A41" s="185"/>
      <c r="B41" s="186"/>
      <c r="C41" s="187"/>
      <c r="D41" s="153"/>
      <c r="E41" s="154"/>
      <c r="F41" s="154"/>
      <c r="G41" s="154"/>
      <c r="H41" s="155"/>
      <c r="I41" s="133" t="s">
        <v>23</v>
      </c>
      <c r="J41" s="134"/>
      <c r="K41" s="134"/>
      <c r="L41" s="134"/>
      <c r="M41" s="134"/>
      <c r="N41" s="134"/>
      <c r="O41" s="134"/>
      <c r="P41" s="134"/>
      <c r="Q41" s="135" t="s">
        <v>45</v>
      </c>
      <c r="R41" s="135"/>
      <c r="S41" s="135"/>
      <c r="T41" s="135"/>
      <c r="U41" s="135"/>
      <c r="V41" s="135"/>
      <c r="W41" s="135"/>
      <c r="X41" s="135"/>
      <c r="Y41" s="135" t="s">
        <v>23</v>
      </c>
      <c r="Z41" s="135"/>
      <c r="AA41" s="135"/>
      <c r="AB41" s="135"/>
      <c r="AC41" s="135"/>
      <c r="AD41" s="135"/>
      <c r="AE41" s="135"/>
      <c r="AF41" s="135"/>
      <c r="AG41" s="135" t="s">
        <v>46</v>
      </c>
      <c r="AH41" s="135"/>
      <c r="AI41" s="135"/>
      <c r="AJ41" s="135"/>
      <c r="AK41" s="135"/>
      <c r="AL41" s="135"/>
      <c r="AM41" s="135"/>
      <c r="AN41" s="135"/>
      <c r="AO41" s="135" t="s">
        <v>47</v>
      </c>
      <c r="AP41" s="135"/>
      <c r="AQ41" s="135"/>
      <c r="AR41" s="135"/>
      <c r="AS41" s="135"/>
      <c r="AT41" s="135"/>
      <c r="AU41" s="135"/>
      <c r="AV41" s="135"/>
      <c r="AW41" s="136" t="s">
        <v>47</v>
      </c>
      <c r="AX41" s="136"/>
      <c r="AY41" s="136"/>
      <c r="AZ41" s="136"/>
      <c r="BA41" s="136"/>
      <c r="BB41" s="136"/>
      <c r="BC41" s="136"/>
      <c r="BD41" s="137"/>
      <c r="BE41" s="138" t="s">
        <v>45</v>
      </c>
      <c r="BF41" s="138"/>
      <c r="BG41" s="138"/>
      <c r="BH41" s="138"/>
      <c r="BI41" s="138"/>
      <c r="BJ41" s="138"/>
      <c r="BK41" s="138"/>
      <c r="BL41" s="139"/>
    </row>
    <row r="42" spans="1:64" ht="15" customHeight="1" x14ac:dyDescent="0.15">
      <c r="A42" s="185"/>
      <c r="B42" s="186"/>
      <c r="C42" s="187"/>
      <c r="D42" s="102" t="s">
        <v>48</v>
      </c>
      <c r="E42" s="103"/>
      <c r="F42" s="103"/>
      <c r="G42" s="103"/>
      <c r="H42" s="104"/>
      <c r="I42" s="111"/>
      <c r="J42" s="112"/>
      <c r="K42" s="112"/>
      <c r="L42" s="112"/>
      <c r="M42" s="112"/>
      <c r="N42" s="112"/>
      <c r="O42" s="112"/>
      <c r="P42" s="113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20"/>
      <c r="AP42" s="121"/>
      <c r="AQ42" s="121"/>
      <c r="AR42" s="121"/>
      <c r="AS42" s="121"/>
      <c r="AT42" s="121"/>
      <c r="AU42" s="121"/>
      <c r="AV42" s="122"/>
      <c r="AW42" s="79" t="s">
        <v>26</v>
      </c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64" ht="15" customHeight="1" x14ac:dyDescent="0.15">
      <c r="A43" s="185"/>
      <c r="B43" s="186"/>
      <c r="C43" s="187"/>
      <c r="D43" s="105"/>
      <c r="E43" s="106"/>
      <c r="F43" s="106"/>
      <c r="G43" s="106"/>
      <c r="H43" s="107"/>
      <c r="I43" s="114"/>
      <c r="J43" s="115"/>
      <c r="K43" s="115"/>
      <c r="L43" s="115"/>
      <c r="M43" s="115"/>
      <c r="N43" s="115"/>
      <c r="O43" s="115"/>
      <c r="P43" s="116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23"/>
      <c r="AP43" s="124"/>
      <c r="AQ43" s="124"/>
      <c r="AR43" s="124"/>
      <c r="AS43" s="124"/>
      <c r="AT43" s="124"/>
      <c r="AU43" s="124"/>
      <c r="AV43" s="125"/>
      <c r="AW43" s="16"/>
      <c r="AX43" s="16"/>
      <c r="AY43" s="16"/>
      <c r="AZ43" s="16"/>
      <c r="BA43" s="16"/>
      <c r="BB43" s="16"/>
      <c r="BC43" s="16"/>
      <c r="BD43" s="16"/>
      <c r="BE43" s="81"/>
      <c r="BF43" s="81"/>
      <c r="BG43" s="81"/>
      <c r="BH43" s="81"/>
      <c r="BI43" s="81"/>
      <c r="BJ43" s="81"/>
      <c r="BK43" s="81"/>
      <c r="BL43" s="82"/>
    </row>
    <row r="44" spans="1:64" ht="15" customHeight="1" x14ac:dyDescent="0.15">
      <c r="A44" s="188"/>
      <c r="B44" s="189"/>
      <c r="C44" s="190"/>
      <c r="D44" s="108"/>
      <c r="E44" s="109"/>
      <c r="F44" s="109"/>
      <c r="G44" s="109"/>
      <c r="H44" s="110"/>
      <c r="I44" s="117"/>
      <c r="J44" s="118"/>
      <c r="K44" s="118"/>
      <c r="L44" s="118"/>
      <c r="M44" s="118"/>
      <c r="N44" s="118"/>
      <c r="O44" s="118"/>
      <c r="P44" s="119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26"/>
      <c r="AP44" s="127"/>
      <c r="AQ44" s="127"/>
      <c r="AR44" s="127"/>
      <c r="AS44" s="127"/>
      <c r="AT44" s="127"/>
      <c r="AU44" s="127"/>
      <c r="AV44" s="128"/>
      <c r="AW44" s="18"/>
      <c r="AX44" s="18"/>
      <c r="AY44" s="18"/>
      <c r="AZ44" s="18"/>
      <c r="BA44" s="18"/>
      <c r="BB44" s="18"/>
      <c r="BC44" s="18"/>
      <c r="BD44" s="18"/>
      <c r="BE44" s="83"/>
      <c r="BF44" s="83"/>
      <c r="BG44" s="83"/>
      <c r="BH44" s="83"/>
      <c r="BI44" s="83"/>
      <c r="BJ44" s="83"/>
      <c r="BK44" s="83"/>
      <c r="BL44" s="84"/>
    </row>
    <row r="45" spans="1:64" ht="13.5" customHeight="1" x14ac:dyDescent="0.15">
      <c r="A45" s="85" t="s">
        <v>49</v>
      </c>
      <c r="B45" s="86"/>
      <c r="C45" s="87"/>
      <c r="D45" s="94" t="s">
        <v>28</v>
      </c>
      <c r="E45" s="94"/>
      <c r="F45" s="94"/>
      <c r="G45" s="94"/>
      <c r="H45" s="95"/>
      <c r="I45" s="96" t="s">
        <v>29</v>
      </c>
      <c r="J45" s="97"/>
      <c r="K45" s="97"/>
      <c r="L45" s="97"/>
      <c r="M45" s="97"/>
      <c r="N45" s="97"/>
      <c r="O45" s="97"/>
      <c r="P45" s="98"/>
      <c r="Q45" s="97" t="s">
        <v>50</v>
      </c>
      <c r="R45" s="97"/>
      <c r="S45" s="97"/>
      <c r="T45" s="97"/>
      <c r="U45" s="97"/>
      <c r="V45" s="97"/>
      <c r="W45" s="97"/>
      <c r="X45" s="97"/>
      <c r="Y45" s="97" t="s">
        <v>30</v>
      </c>
      <c r="Z45" s="97"/>
      <c r="AA45" s="97"/>
      <c r="AB45" s="97"/>
      <c r="AC45" s="97"/>
      <c r="AD45" s="97"/>
      <c r="AE45" s="97"/>
      <c r="AF45" s="97"/>
      <c r="AG45" s="97" t="s">
        <v>51</v>
      </c>
      <c r="AH45" s="97"/>
      <c r="AI45" s="97"/>
      <c r="AJ45" s="97"/>
      <c r="AK45" s="97"/>
      <c r="AL45" s="97"/>
      <c r="AM45" s="97"/>
      <c r="AN45" s="97"/>
      <c r="AO45" s="97" t="s">
        <v>50</v>
      </c>
      <c r="AP45" s="97"/>
      <c r="AQ45" s="97"/>
      <c r="AR45" s="97"/>
      <c r="AS45" s="97"/>
      <c r="AT45" s="97"/>
      <c r="AU45" s="97"/>
      <c r="AV45" s="97"/>
      <c r="AW45" s="99" t="s">
        <v>50</v>
      </c>
      <c r="AX45" s="100"/>
      <c r="AY45" s="100"/>
      <c r="AZ45" s="100"/>
      <c r="BA45" s="100"/>
      <c r="BB45" s="100"/>
      <c r="BC45" s="100"/>
      <c r="BD45" s="101"/>
      <c r="BE45" s="57" t="s">
        <v>50</v>
      </c>
      <c r="BF45" s="57"/>
      <c r="BG45" s="57"/>
      <c r="BH45" s="57"/>
      <c r="BI45" s="57"/>
      <c r="BJ45" s="57"/>
      <c r="BK45" s="57"/>
      <c r="BL45" s="58"/>
    </row>
    <row r="46" spans="1:64" ht="13.5" customHeight="1" x14ac:dyDescent="0.15">
      <c r="A46" s="88"/>
      <c r="B46" s="89"/>
      <c r="C46" s="90"/>
      <c r="D46" s="63"/>
      <c r="E46" s="63"/>
      <c r="F46" s="63"/>
      <c r="G46" s="63"/>
      <c r="H46" s="64"/>
      <c r="I46" s="65"/>
      <c r="J46" s="66"/>
      <c r="K46" s="66"/>
      <c r="L46" s="66"/>
      <c r="M46" s="66"/>
      <c r="N46" s="66"/>
      <c r="O46" s="66"/>
      <c r="P46" s="67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71"/>
      <c r="AX46" s="72"/>
      <c r="AY46" s="72"/>
      <c r="AZ46" s="72"/>
      <c r="BA46" s="72"/>
      <c r="BB46" s="72"/>
      <c r="BC46" s="72"/>
      <c r="BD46" s="73"/>
      <c r="BE46" s="59"/>
      <c r="BF46" s="59"/>
      <c r="BG46" s="59"/>
      <c r="BH46" s="59"/>
      <c r="BI46" s="59"/>
      <c r="BJ46" s="59"/>
      <c r="BK46" s="59"/>
      <c r="BL46" s="60"/>
    </row>
    <row r="47" spans="1:64" ht="13.5" customHeight="1" x14ac:dyDescent="0.15">
      <c r="A47" s="88"/>
      <c r="B47" s="89"/>
      <c r="C47" s="90"/>
      <c r="D47" s="63"/>
      <c r="E47" s="63"/>
      <c r="F47" s="63"/>
      <c r="G47" s="63"/>
      <c r="H47" s="64"/>
      <c r="I47" s="68"/>
      <c r="J47" s="69"/>
      <c r="K47" s="69"/>
      <c r="L47" s="69"/>
      <c r="M47" s="69"/>
      <c r="N47" s="69"/>
      <c r="O47" s="69"/>
      <c r="P47" s="70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74"/>
      <c r="AX47" s="75"/>
      <c r="AY47" s="75"/>
      <c r="AZ47" s="75"/>
      <c r="BA47" s="75"/>
      <c r="BB47" s="75"/>
      <c r="BC47" s="75"/>
      <c r="BD47" s="76"/>
      <c r="BE47" s="59"/>
      <c r="BF47" s="59"/>
      <c r="BG47" s="59"/>
      <c r="BH47" s="59"/>
      <c r="BI47" s="59"/>
      <c r="BJ47" s="59"/>
      <c r="BK47" s="59"/>
      <c r="BL47" s="60"/>
    </row>
    <row r="48" spans="1:64" ht="13.5" customHeight="1" x14ac:dyDescent="0.15">
      <c r="A48" s="88"/>
      <c r="B48" s="89"/>
      <c r="C48" s="90"/>
      <c r="D48" s="61" t="s">
        <v>31</v>
      </c>
      <c r="E48" s="61"/>
      <c r="F48" s="61"/>
      <c r="G48" s="61"/>
      <c r="H48" s="62"/>
      <c r="I48" s="65" t="s">
        <v>29</v>
      </c>
      <c r="J48" s="66"/>
      <c r="K48" s="66"/>
      <c r="L48" s="66"/>
      <c r="M48" s="66"/>
      <c r="N48" s="66"/>
      <c r="O48" s="66"/>
      <c r="P48" s="67"/>
      <c r="Q48" s="66" t="s">
        <v>50</v>
      </c>
      <c r="R48" s="66"/>
      <c r="S48" s="66"/>
      <c r="T48" s="66"/>
      <c r="U48" s="66"/>
      <c r="V48" s="66"/>
      <c r="W48" s="66"/>
      <c r="X48" s="66"/>
      <c r="Y48" s="66" t="s">
        <v>50</v>
      </c>
      <c r="Z48" s="66"/>
      <c r="AA48" s="66"/>
      <c r="AB48" s="66"/>
      <c r="AC48" s="66"/>
      <c r="AD48" s="66"/>
      <c r="AE48" s="66"/>
      <c r="AF48" s="66"/>
      <c r="AG48" s="66" t="s">
        <v>50</v>
      </c>
      <c r="AH48" s="66"/>
      <c r="AI48" s="66"/>
      <c r="AJ48" s="66"/>
      <c r="AK48" s="66"/>
      <c r="AL48" s="66"/>
      <c r="AM48" s="66"/>
      <c r="AN48" s="66"/>
      <c r="AO48" s="66" t="s">
        <v>50</v>
      </c>
      <c r="AP48" s="66"/>
      <c r="AQ48" s="66"/>
      <c r="AR48" s="66"/>
      <c r="AS48" s="66"/>
      <c r="AT48" s="66"/>
      <c r="AU48" s="66"/>
      <c r="AV48" s="66"/>
      <c r="AW48" s="71" t="s">
        <v>50</v>
      </c>
      <c r="AX48" s="72"/>
      <c r="AY48" s="72"/>
      <c r="AZ48" s="72"/>
      <c r="BA48" s="72"/>
      <c r="BB48" s="72"/>
      <c r="BC48" s="72"/>
      <c r="BD48" s="73"/>
      <c r="BE48" s="77" t="s">
        <v>52</v>
      </c>
      <c r="BF48" s="77"/>
      <c r="BG48" s="77"/>
      <c r="BH48" s="77"/>
      <c r="BI48" s="77"/>
      <c r="BJ48" s="77"/>
      <c r="BK48" s="77"/>
      <c r="BL48" s="78"/>
    </row>
    <row r="49" spans="1:72" ht="13.5" customHeight="1" x14ac:dyDescent="0.15">
      <c r="A49" s="88"/>
      <c r="B49" s="89"/>
      <c r="C49" s="90"/>
      <c r="D49" s="63"/>
      <c r="E49" s="63"/>
      <c r="F49" s="63"/>
      <c r="G49" s="63"/>
      <c r="H49" s="64"/>
      <c r="I49" s="65"/>
      <c r="J49" s="66"/>
      <c r="K49" s="66"/>
      <c r="L49" s="66"/>
      <c r="M49" s="66"/>
      <c r="N49" s="66"/>
      <c r="O49" s="66"/>
      <c r="P49" s="67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71"/>
      <c r="AX49" s="72"/>
      <c r="AY49" s="72"/>
      <c r="AZ49" s="72"/>
      <c r="BA49" s="72"/>
      <c r="BB49" s="72"/>
      <c r="BC49" s="72"/>
      <c r="BD49" s="73"/>
      <c r="BE49" s="59"/>
      <c r="BF49" s="59"/>
      <c r="BG49" s="59"/>
      <c r="BH49" s="59"/>
      <c r="BI49" s="59"/>
      <c r="BJ49" s="59"/>
      <c r="BK49" s="59"/>
      <c r="BL49" s="60"/>
    </row>
    <row r="50" spans="1:72" ht="13.5" customHeight="1" x14ac:dyDescent="0.15">
      <c r="A50" s="88"/>
      <c r="B50" s="89"/>
      <c r="C50" s="90"/>
      <c r="D50" s="63"/>
      <c r="E50" s="63"/>
      <c r="F50" s="63"/>
      <c r="G50" s="63"/>
      <c r="H50" s="64"/>
      <c r="I50" s="68"/>
      <c r="J50" s="69"/>
      <c r="K50" s="69"/>
      <c r="L50" s="69"/>
      <c r="M50" s="69"/>
      <c r="N50" s="69"/>
      <c r="O50" s="69"/>
      <c r="P50" s="70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74"/>
      <c r="AX50" s="75"/>
      <c r="AY50" s="75"/>
      <c r="AZ50" s="75"/>
      <c r="BA50" s="75"/>
      <c r="BB50" s="75"/>
      <c r="BC50" s="75"/>
      <c r="BD50" s="76"/>
      <c r="BE50" s="59"/>
      <c r="BF50" s="59"/>
      <c r="BG50" s="59"/>
      <c r="BH50" s="59"/>
      <c r="BI50" s="59"/>
      <c r="BJ50" s="59"/>
      <c r="BK50" s="59"/>
      <c r="BL50" s="60"/>
    </row>
    <row r="51" spans="1:72" ht="13.5" customHeight="1" x14ac:dyDescent="0.15">
      <c r="A51" s="88"/>
      <c r="B51" s="89"/>
      <c r="C51" s="90"/>
      <c r="D51" s="47" t="s">
        <v>32</v>
      </c>
      <c r="E51" s="48"/>
      <c r="F51" s="48"/>
      <c r="G51" s="48"/>
      <c r="H51" s="49"/>
      <c r="I51" s="54" t="s">
        <v>33</v>
      </c>
      <c r="J51" s="23"/>
      <c r="K51" s="23"/>
      <c r="L51" s="23"/>
      <c r="M51" s="23"/>
      <c r="N51" s="23"/>
      <c r="O51" s="23"/>
      <c r="P51" s="23"/>
      <c r="Q51" s="23" t="s">
        <v>33</v>
      </c>
      <c r="R51" s="23"/>
      <c r="S51" s="23"/>
      <c r="T51" s="23"/>
      <c r="U51" s="23"/>
      <c r="V51" s="23"/>
      <c r="W51" s="23"/>
      <c r="X51" s="23"/>
      <c r="Y51" s="23" t="s">
        <v>33</v>
      </c>
      <c r="Z51" s="23"/>
      <c r="AA51" s="23"/>
      <c r="AB51" s="23"/>
      <c r="AC51" s="23"/>
      <c r="AD51" s="23"/>
      <c r="AE51" s="23"/>
      <c r="AF51" s="23"/>
      <c r="AG51" s="23" t="s">
        <v>33</v>
      </c>
      <c r="AH51" s="23"/>
      <c r="AI51" s="23"/>
      <c r="AJ51" s="23"/>
      <c r="AK51" s="23"/>
      <c r="AL51" s="23"/>
      <c r="AM51" s="23"/>
      <c r="AN51" s="23"/>
      <c r="AO51" s="23" t="s">
        <v>33</v>
      </c>
      <c r="AP51" s="23"/>
      <c r="AQ51" s="23"/>
      <c r="AR51" s="23"/>
      <c r="AS51" s="23"/>
      <c r="AT51" s="23"/>
      <c r="AU51" s="23"/>
      <c r="AV51" s="23"/>
      <c r="AW51" s="23" t="s">
        <v>33</v>
      </c>
      <c r="AX51" s="23"/>
      <c r="AY51" s="23"/>
      <c r="AZ51" s="23"/>
      <c r="BA51" s="23"/>
      <c r="BB51" s="23"/>
      <c r="BC51" s="23"/>
      <c r="BD51" s="24"/>
      <c r="BE51" s="29" t="s">
        <v>33</v>
      </c>
      <c r="BF51" s="30"/>
      <c r="BG51" s="30"/>
      <c r="BH51" s="30"/>
      <c r="BI51" s="30"/>
      <c r="BJ51" s="30"/>
      <c r="BK51" s="30"/>
      <c r="BL51" s="31"/>
    </row>
    <row r="52" spans="1:72" ht="13.5" customHeight="1" x14ac:dyDescent="0.15">
      <c r="A52" s="88"/>
      <c r="B52" s="89"/>
      <c r="C52" s="90"/>
      <c r="D52" s="50"/>
      <c r="E52" s="50"/>
      <c r="F52" s="50"/>
      <c r="G52" s="50"/>
      <c r="H52" s="51"/>
      <c r="I52" s="5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6"/>
      <c r="BE52" s="32"/>
      <c r="BF52" s="33"/>
      <c r="BG52" s="33"/>
      <c r="BH52" s="33"/>
      <c r="BI52" s="33"/>
      <c r="BJ52" s="33"/>
      <c r="BK52" s="33"/>
      <c r="BL52" s="34"/>
    </row>
    <row r="53" spans="1:72" ht="13.5" customHeight="1" thickBot="1" x14ac:dyDescent="0.2">
      <c r="A53" s="91"/>
      <c r="B53" s="92"/>
      <c r="C53" s="93"/>
      <c r="D53" s="52"/>
      <c r="E53" s="52"/>
      <c r="F53" s="52"/>
      <c r="G53" s="52"/>
      <c r="H53" s="53"/>
      <c r="I53" s="5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8"/>
      <c r="BE53" s="35"/>
      <c r="BF53" s="36"/>
      <c r="BG53" s="36"/>
      <c r="BH53" s="36"/>
      <c r="BI53" s="36"/>
      <c r="BJ53" s="36"/>
      <c r="BK53" s="36"/>
      <c r="BL53" s="37"/>
    </row>
    <row r="54" spans="1:72" ht="18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9" t="s">
        <v>34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8" customHeight="1" x14ac:dyDescent="0.15">
      <c r="A55" s="1"/>
      <c r="B55" s="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1" t="s">
        <v>35</v>
      </c>
      <c r="AN55" s="20"/>
      <c r="AO55" s="21"/>
      <c r="AP55" s="20"/>
      <c r="AQ55" s="20"/>
      <c r="AR55" s="20"/>
      <c r="AS55" s="20"/>
      <c r="AT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9.75" customHeight="1" x14ac:dyDescent="0.15">
      <c r="A56" s="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1"/>
      <c r="BM56" s="1"/>
      <c r="BN56" s="1"/>
      <c r="BO56" s="1"/>
      <c r="BP56" s="1"/>
      <c r="BQ56" s="1"/>
      <c r="BR56" s="1"/>
    </row>
    <row r="57" spans="1:72" ht="9.75" customHeight="1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1"/>
      <c r="BM57" s="1"/>
      <c r="BN57" s="1"/>
      <c r="BO57" s="1"/>
    </row>
    <row r="58" spans="1:72" ht="9.75" customHeight="1" x14ac:dyDescent="0.15">
      <c r="B58" s="38" t="s">
        <v>53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40"/>
    </row>
    <row r="59" spans="1:72" ht="9.75" customHeight="1" x14ac:dyDescent="0.15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3"/>
    </row>
    <row r="60" spans="1:72" ht="9.75" customHeight="1" x14ac:dyDescent="0.15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3"/>
    </row>
    <row r="61" spans="1:72" ht="9.75" customHeight="1" x14ac:dyDescent="0.15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3"/>
    </row>
    <row r="62" spans="1:72" ht="9.75" customHeight="1" x14ac:dyDescent="0.15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3"/>
    </row>
    <row r="63" spans="1:72" ht="9.75" customHeight="1" x14ac:dyDescent="0.1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3"/>
    </row>
    <row r="64" spans="1:72" ht="9.7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3"/>
    </row>
    <row r="65" spans="1:73" ht="9.75" customHeight="1" x14ac:dyDescent="0.1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3"/>
    </row>
    <row r="66" spans="1:73" ht="9.75" customHeight="1" x14ac:dyDescent="0.15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3"/>
    </row>
    <row r="67" spans="1:73" ht="9.75" customHeight="1" x14ac:dyDescent="0.15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3"/>
    </row>
    <row r="68" spans="1:73" ht="9.75" customHeight="1" x14ac:dyDescent="0.15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3"/>
    </row>
    <row r="69" spans="1:73" ht="9.75" customHeight="1" x14ac:dyDescent="0.15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3"/>
    </row>
    <row r="70" spans="1:73" ht="9.75" customHeight="1" x14ac:dyDescent="0.1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6"/>
    </row>
    <row r="72" spans="1:73" ht="7.5" customHeight="1" x14ac:dyDescent="0.15">
      <c r="A72" s="262" t="s">
        <v>0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7.5" customHeight="1" x14ac:dyDescent="0.15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7.5" customHeight="1" x14ac:dyDescent="0.15">
      <c r="A74" s="262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7.5" customHeight="1" x14ac:dyDescent="0.15">
      <c r="A75" s="263" t="s">
        <v>54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3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7.5" customHeight="1" x14ac:dyDescent="0.15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3"/>
      <c r="BM76" s="1"/>
      <c r="BN76" s="1"/>
      <c r="BO76" s="1"/>
      <c r="BP76" s="1"/>
      <c r="BQ76" s="1"/>
      <c r="BR76" s="1"/>
      <c r="BS76" s="1"/>
      <c r="BT76" s="1"/>
      <c r="BU76" s="1"/>
    </row>
    <row r="77" spans="1:73" ht="7.5" customHeight="1" x14ac:dyDescent="0.15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3"/>
      <c r="BM77" s="1"/>
      <c r="BN77" s="1"/>
      <c r="BO77" s="1"/>
      <c r="BP77" s="1"/>
      <c r="BQ77" s="1"/>
      <c r="BR77" s="1"/>
      <c r="BS77" s="1"/>
      <c r="BT77" s="1"/>
      <c r="BU77" s="1"/>
    </row>
    <row r="78" spans="1:73" ht="9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1"/>
      <c r="BN78" s="1"/>
      <c r="BO78" s="1"/>
      <c r="BP78" s="1"/>
      <c r="BQ78" s="1"/>
      <c r="BR78" s="1"/>
      <c r="BS78" s="1"/>
      <c r="BT78" s="1"/>
      <c r="BU78" s="1"/>
    </row>
    <row r="79" spans="1:73" ht="9.7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ht="9.75" customHeight="1" x14ac:dyDescent="0.15">
      <c r="A80" s="264" t="s">
        <v>2</v>
      </c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5"/>
      <c r="AI80" s="6"/>
      <c r="AJ80" s="6"/>
      <c r="AK80" s="6"/>
      <c r="AL80" s="6"/>
      <c r="AM80" s="6"/>
      <c r="AN80" s="6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8"/>
      <c r="BG80" s="7"/>
      <c r="BH80" s="7"/>
      <c r="BI80" s="7"/>
      <c r="BJ80" s="7"/>
      <c r="BK80" s="7"/>
      <c r="BL80" s="7"/>
      <c r="BM80" s="1"/>
      <c r="BN80" s="1"/>
      <c r="BO80" s="1"/>
      <c r="BP80" s="1"/>
      <c r="BQ80" s="1"/>
      <c r="BR80" s="1"/>
      <c r="BS80" s="1"/>
      <c r="BT80" s="1"/>
      <c r="BU80" s="1"/>
    </row>
    <row r="81" spans="1:73" ht="9.75" customHeight="1" x14ac:dyDescent="0.15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5"/>
      <c r="AI81" s="6"/>
      <c r="AJ81" s="6"/>
      <c r="AK81" s="6"/>
      <c r="AL81" s="253" t="s">
        <v>3</v>
      </c>
      <c r="AM81" s="253"/>
      <c r="AN81" s="253"/>
      <c r="AO81" s="253"/>
      <c r="AP81" s="253"/>
      <c r="AQ81" s="253"/>
      <c r="AR81" s="253"/>
      <c r="AS81" s="265">
        <f>[1]患者情報入力シート!B$5</f>
        <v>0</v>
      </c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1"/>
      <c r="BN81" s="1"/>
      <c r="BO81" s="1"/>
      <c r="BP81" s="1"/>
      <c r="BQ81" s="1"/>
      <c r="BR81" s="1"/>
      <c r="BS81" s="1"/>
      <c r="BT81" s="1"/>
      <c r="BU81" s="1"/>
    </row>
    <row r="82" spans="1:73" ht="9.75" customHeight="1" x14ac:dyDescent="0.15">
      <c r="A82" s="264" t="s">
        <v>4</v>
      </c>
      <c r="B82" s="264"/>
      <c r="C82" s="264"/>
      <c r="D82" s="264"/>
      <c r="E82" s="264"/>
      <c r="F82" s="264"/>
      <c r="G82" s="264">
        <f>[1]患者情報入力シート!B$18</f>
        <v>0</v>
      </c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5"/>
      <c r="AI82" s="6"/>
      <c r="AJ82" s="6"/>
      <c r="AK82" s="6"/>
      <c r="AL82" s="253"/>
      <c r="AM82" s="253"/>
      <c r="AN82" s="253"/>
      <c r="AO82" s="253"/>
      <c r="AP82" s="253"/>
      <c r="AQ82" s="253"/>
      <c r="AR82" s="253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1"/>
      <c r="BN82" s="1"/>
      <c r="BO82" s="1"/>
      <c r="BP82" s="1"/>
      <c r="BQ82" s="1"/>
      <c r="BR82" s="1"/>
      <c r="BS82" s="1"/>
      <c r="BT82" s="1"/>
      <c r="BU82" s="1"/>
    </row>
    <row r="83" spans="1:73" ht="9.75" customHeight="1" x14ac:dyDescent="0.15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9"/>
      <c r="AI83" s="6"/>
      <c r="AJ83" s="6"/>
      <c r="AK83" s="6"/>
      <c r="AL83" s="253"/>
      <c r="AM83" s="253"/>
      <c r="AN83" s="253"/>
      <c r="AO83" s="253"/>
      <c r="AP83" s="253"/>
      <c r="AQ83" s="253"/>
      <c r="AR83" s="253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10"/>
      <c r="BN83" s="10"/>
    </row>
    <row r="84" spans="1:73" ht="9.7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254"/>
      <c r="AM84" s="254"/>
      <c r="AN84" s="254"/>
      <c r="AO84" s="254"/>
      <c r="AP84" s="254"/>
      <c r="AQ84" s="254"/>
      <c r="AR84" s="254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10"/>
      <c r="BN84" s="10"/>
    </row>
    <row r="85" spans="1:73" ht="9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0"/>
      <c r="BN85" s="10"/>
    </row>
    <row r="86" spans="1:73" ht="9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252">
        <f>[1]患者情報入力シート!B$8</f>
        <v>0</v>
      </c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8"/>
      <c r="AI86" s="8"/>
      <c r="AJ86" s="8"/>
      <c r="AK86" s="8"/>
      <c r="AL86" s="253" t="s">
        <v>55</v>
      </c>
      <c r="AM86" s="253"/>
      <c r="AN86" s="253"/>
      <c r="AO86" s="253"/>
      <c r="AP86" s="253"/>
      <c r="AQ86" s="253"/>
      <c r="AR86" s="253"/>
      <c r="AS86" s="253"/>
      <c r="AT86" s="255">
        <f>[1]患者情報入力シート!$B$6</f>
        <v>0</v>
      </c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10"/>
      <c r="BN86" s="10"/>
    </row>
    <row r="87" spans="1:73" ht="9.75" customHeight="1" x14ac:dyDescent="0.15">
      <c r="A87" s="257" t="s">
        <v>6</v>
      </c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13"/>
      <c r="AI87" s="6"/>
      <c r="AJ87" s="6"/>
      <c r="AK87" s="6"/>
      <c r="AL87" s="253"/>
      <c r="AM87" s="253"/>
      <c r="AN87" s="253"/>
      <c r="AO87" s="253"/>
      <c r="AP87" s="253"/>
      <c r="AQ87" s="253"/>
      <c r="AR87" s="253"/>
      <c r="AS87" s="253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10"/>
      <c r="BN87" s="10"/>
    </row>
    <row r="88" spans="1:73" ht="9.75" customHeight="1" x14ac:dyDescent="0.15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13"/>
      <c r="AI88" s="6"/>
      <c r="AJ88" s="6"/>
      <c r="AK88" s="6"/>
      <c r="AL88" s="254"/>
      <c r="AM88" s="254"/>
      <c r="AN88" s="254"/>
      <c r="AO88" s="254"/>
      <c r="AP88" s="254"/>
      <c r="AQ88" s="254"/>
      <c r="AR88" s="254"/>
      <c r="AS88" s="254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10"/>
      <c r="BN88" s="10"/>
    </row>
    <row r="89" spans="1:73" ht="9.75" customHeight="1" x14ac:dyDescent="0.15">
      <c r="A89" s="258" t="s">
        <v>4</v>
      </c>
      <c r="B89" s="258"/>
      <c r="C89" s="258"/>
      <c r="D89" s="258"/>
      <c r="E89" s="258"/>
      <c r="F89" s="258"/>
      <c r="G89" s="258">
        <f>[1]患者情報入力シート!B$10</f>
        <v>0</v>
      </c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13"/>
      <c r="AI89" s="6"/>
      <c r="AJ89" s="6"/>
      <c r="AK89" s="6"/>
      <c r="AL89" s="6"/>
      <c r="AM89" s="6"/>
      <c r="AN89" s="6"/>
      <c r="AO89" s="8"/>
      <c r="AP89" s="8"/>
      <c r="AQ89" s="8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0"/>
      <c r="BN89" s="10"/>
    </row>
    <row r="90" spans="1:73" ht="9.75" customHeight="1" x14ac:dyDescent="0.15">
      <c r="A90" s="259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14"/>
      <c r="AI90" s="6"/>
      <c r="AJ90" s="6"/>
      <c r="AK90" s="6"/>
      <c r="AL90" s="260" t="s">
        <v>7</v>
      </c>
      <c r="AM90" s="260"/>
      <c r="AN90" s="260"/>
      <c r="AO90" s="260"/>
      <c r="AP90" s="260"/>
      <c r="AQ90" s="260"/>
      <c r="AR90" s="260"/>
      <c r="AS90" s="261">
        <f>[1]患者情報入力シート!B$7</f>
        <v>0</v>
      </c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10"/>
      <c r="BN90" s="10"/>
    </row>
    <row r="91" spans="1:73" ht="9.75" customHeight="1" x14ac:dyDescent="0.15"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9.75" customHeight="1" x14ac:dyDescent="0.15"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</row>
    <row r="93" spans="1:73" ht="15" customHeight="1" x14ac:dyDescent="0.15"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3" ht="14.25" customHeight="1" x14ac:dyDescent="0.15">
      <c r="A94" s="1"/>
      <c r="B94" s="1"/>
      <c r="C94" s="1"/>
      <c r="D94" s="1"/>
      <c r="E94" s="1"/>
      <c r="F94" s="1"/>
      <c r="G94" s="1"/>
      <c r="H94" s="1"/>
      <c r="I94" s="246" t="s">
        <v>8</v>
      </c>
      <c r="J94" s="247"/>
      <c r="K94" s="247"/>
      <c r="L94" s="247"/>
      <c r="M94" s="247"/>
      <c r="N94" s="247"/>
      <c r="O94" s="247"/>
      <c r="P94" s="247"/>
      <c r="Q94" s="247" t="s">
        <v>8</v>
      </c>
      <c r="R94" s="247"/>
      <c r="S94" s="247"/>
      <c r="T94" s="247"/>
      <c r="U94" s="247"/>
      <c r="V94" s="247"/>
      <c r="W94" s="247"/>
      <c r="X94" s="247"/>
      <c r="Y94" s="247" t="s">
        <v>8</v>
      </c>
      <c r="Z94" s="247"/>
      <c r="AA94" s="247"/>
      <c r="AB94" s="247"/>
      <c r="AC94" s="247"/>
      <c r="AD94" s="247"/>
      <c r="AE94" s="247"/>
      <c r="AF94" s="247"/>
      <c r="AG94" s="247" t="s">
        <v>8</v>
      </c>
      <c r="AH94" s="247"/>
      <c r="AI94" s="247"/>
      <c r="AJ94" s="247"/>
      <c r="AK94" s="247"/>
      <c r="AL94" s="247"/>
      <c r="AM94" s="247"/>
      <c r="AN94" s="247"/>
      <c r="AO94" s="247" t="s">
        <v>8</v>
      </c>
      <c r="AP94" s="247"/>
      <c r="AQ94" s="247"/>
      <c r="AR94" s="247"/>
      <c r="AS94" s="247"/>
      <c r="AT94" s="247"/>
      <c r="AU94" s="247"/>
      <c r="AV94" s="247"/>
      <c r="AW94" s="247" t="s">
        <v>8</v>
      </c>
      <c r="AX94" s="247"/>
      <c r="AY94" s="247"/>
      <c r="AZ94" s="247"/>
      <c r="BA94" s="247"/>
      <c r="BB94" s="247"/>
      <c r="BC94" s="247"/>
      <c r="BD94" s="250"/>
      <c r="BE94" s="215" t="s">
        <v>56</v>
      </c>
      <c r="BF94" s="216"/>
      <c r="BG94" s="216"/>
      <c r="BH94" s="216"/>
      <c r="BI94" s="216"/>
      <c r="BJ94" s="216"/>
      <c r="BK94" s="216"/>
      <c r="BL94" s="217"/>
    </row>
    <row r="95" spans="1:73" s="1" customFormat="1" ht="14.25" customHeight="1" x14ac:dyDescent="0.15">
      <c r="I95" s="248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51"/>
      <c r="BE95" s="218"/>
      <c r="BF95" s="219"/>
      <c r="BG95" s="219"/>
      <c r="BH95" s="219"/>
      <c r="BI95" s="219"/>
      <c r="BJ95" s="219"/>
      <c r="BK95" s="219"/>
      <c r="BL95" s="220"/>
    </row>
    <row r="96" spans="1:73" ht="13.5" customHeight="1" x14ac:dyDescent="0.15">
      <c r="A96" s="1"/>
      <c r="B96" s="1"/>
      <c r="C96" s="1"/>
      <c r="D96" s="1"/>
      <c r="E96" s="1"/>
      <c r="F96" s="1"/>
      <c r="G96" s="1"/>
      <c r="H96" s="1"/>
      <c r="I96" s="221" t="s">
        <v>10</v>
      </c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9"/>
      <c r="BE96" s="225" t="s">
        <v>11</v>
      </c>
      <c r="BF96" s="225"/>
      <c r="BG96" s="225"/>
      <c r="BH96" s="225"/>
      <c r="BI96" s="225"/>
      <c r="BJ96" s="225"/>
      <c r="BK96" s="225"/>
      <c r="BL96" s="226"/>
    </row>
    <row r="97" spans="1:64" ht="13.5" customHeight="1" x14ac:dyDescent="0.15">
      <c r="A97" s="1"/>
      <c r="B97" s="1"/>
      <c r="C97" s="1"/>
      <c r="D97" s="1"/>
      <c r="E97" s="1"/>
      <c r="F97" s="1"/>
      <c r="G97" s="1"/>
      <c r="H97" s="1"/>
      <c r="I97" s="222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4"/>
      <c r="BE97" s="227"/>
      <c r="BF97" s="227"/>
      <c r="BG97" s="227"/>
      <c r="BH97" s="227"/>
      <c r="BI97" s="227"/>
      <c r="BJ97" s="227"/>
      <c r="BK97" s="227"/>
      <c r="BL97" s="228"/>
    </row>
    <row r="98" spans="1:64" ht="11.25" customHeight="1" x14ac:dyDescent="0.15">
      <c r="A98" s="229" t="s">
        <v>12</v>
      </c>
      <c r="B98" s="230"/>
      <c r="C98" s="230"/>
      <c r="D98" s="230"/>
      <c r="E98" s="230"/>
      <c r="F98" s="230"/>
      <c r="G98" s="230"/>
      <c r="H98" s="231"/>
      <c r="I98" s="233" t="s">
        <v>13</v>
      </c>
      <c r="J98" s="234"/>
      <c r="K98" s="234"/>
      <c r="L98" s="234"/>
      <c r="M98" s="234"/>
      <c r="N98" s="234"/>
      <c r="O98" s="234"/>
      <c r="P98" s="235"/>
      <c r="Q98" s="242" t="s">
        <v>13</v>
      </c>
      <c r="R98" s="234"/>
      <c r="S98" s="234"/>
      <c r="T98" s="234"/>
      <c r="U98" s="234"/>
      <c r="V98" s="234"/>
      <c r="W98" s="234"/>
      <c r="X98" s="234"/>
      <c r="Y98" s="242" t="s">
        <v>13</v>
      </c>
      <c r="Z98" s="234"/>
      <c r="AA98" s="234"/>
      <c r="AB98" s="234"/>
      <c r="AC98" s="234"/>
      <c r="AD98" s="234"/>
      <c r="AE98" s="234"/>
      <c r="AF98" s="234"/>
      <c r="AG98" s="242" t="s">
        <v>13</v>
      </c>
      <c r="AH98" s="234"/>
      <c r="AI98" s="234"/>
      <c r="AJ98" s="234"/>
      <c r="AK98" s="234"/>
      <c r="AL98" s="234"/>
      <c r="AM98" s="234"/>
      <c r="AN98" s="234"/>
      <c r="AO98" s="242" t="s">
        <v>13</v>
      </c>
      <c r="AP98" s="234"/>
      <c r="AQ98" s="234"/>
      <c r="AR98" s="234"/>
      <c r="AS98" s="234"/>
      <c r="AT98" s="234"/>
      <c r="AU98" s="234"/>
      <c r="AV98" s="234"/>
      <c r="AW98" s="242" t="s">
        <v>13</v>
      </c>
      <c r="AX98" s="234"/>
      <c r="AY98" s="234"/>
      <c r="AZ98" s="234"/>
      <c r="BA98" s="234"/>
      <c r="BB98" s="234"/>
      <c r="BC98" s="234"/>
      <c r="BD98" s="243"/>
      <c r="BE98" s="173" t="s">
        <v>13</v>
      </c>
      <c r="BF98" s="174"/>
      <c r="BG98" s="174"/>
      <c r="BH98" s="174"/>
      <c r="BI98" s="174"/>
      <c r="BJ98" s="174"/>
      <c r="BK98" s="174"/>
      <c r="BL98" s="175"/>
    </row>
    <row r="99" spans="1:64" ht="11.25" customHeight="1" x14ac:dyDescent="0.15">
      <c r="A99" s="232"/>
      <c r="B99" s="151"/>
      <c r="C99" s="151"/>
      <c r="D99" s="151"/>
      <c r="E99" s="151"/>
      <c r="F99" s="151"/>
      <c r="G99" s="151"/>
      <c r="H99" s="152"/>
      <c r="I99" s="236"/>
      <c r="J99" s="237"/>
      <c r="K99" s="237"/>
      <c r="L99" s="237"/>
      <c r="M99" s="237"/>
      <c r="N99" s="237"/>
      <c r="O99" s="237"/>
      <c r="P99" s="238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44"/>
      <c r="BE99" s="176"/>
      <c r="BF99" s="177"/>
      <c r="BG99" s="177"/>
      <c r="BH99" s="177"/>
      <c r="BI99" s="177"/>
      <c r="BJ99" s="177"/>
      <c r="BK99" s="177"/>
      <c r="BL99" s="178"/>
    </row>
    <row r="100" spans="1:64" ht="11.25" customHeight="1" x14ac:dyDescent="0.15">
      <c r="A100" s="232"/>
      <c r="B100" s="151"/>
      <c r="C100" s="151"/>
      <c r="D100" s="151"/>
      <c r="E100" s="151"/>
      <c r="F100" s="151"/>
      <c r="G100" s="151"/>
      <c r="H100" s="152"/>
      <c r="I100" s="239"/>
      <c r="J100" s="240"/>
      <c r="K100" s="240"/>
      <c r="L100" s="240"/>
      <c r="M100" s="240"/>
      <c r="N100" s="240"/>
      <c r="O100" s="240"/>
      <c r="P100" s="241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5"/>
      <c r="BE100" s="179"/>
      <c r="BF100" s="180"/>
      <c r="BG100" s="180"/>
      <c r="BH100" s="180"/>
      <c r="BI100" s="180"/>
      <c r="BJ100" s="180"/>
      <c r="BK100" s="180"/>
      <c r="BL100" s="181"/>
    </row>
    <row r="101" spans="1:64" ht="8.25" customHeight="1" x14ac:dyDescent="0.15">
      <c r="A101" s="182" t="s">
        <v>14</v>
      </c>
      <c r="B101" s="183"/>
      <c r="C101" s="184"/>
      <c r="D101" s="191" t="s">
        <v>57</v>
      </c>
      <c r="E101" s="191"/>
      <c r="F101" s="191"/>
      <c r="G101" s="191"/>
      <c r="H101" s="192"/>
      <c r="I101" s="197" t="s">
        <v>40</v>
      </c>
      <c r="J101" s="198"/>
      <c r="K101" s="198"/>
      <c r="L101" s="198"/>
      <c r="M101" s="198"/>
      <c r="N101" s="198"/>
      <c r="O101" s="198"/>
      <c r="P101" s="199"/>
      <c r="Q101" s="198" t="s">
        <v>40</v>
      </c>
      <c r="R101" s="198"/>
      <c r="S101" s="198"/>
      <c r="T101" s="198"/>
      <c r="U101" s="198"/>
      <c r="V101" s="198"/>
      <c r="W101" s="198"/>
      <c r="X101" s="198"/>
      <c r="Y101" s="198" t="s">
        <v>40</v>
      </c>
      <c r="Z101" s="198"/>
      <c r="AA101" s="198"/>
      <c r="AB101" s="198"/>
      <c r="AC101" s="198"/>
      <c r="AD101" s="198"/>
      <c r="AE101" s="198"/>
      <c r="AF101" s="198"/>
      <c r="AG101" s="198" t="s">
        <v>40</v>
      </c>
      <c r="AH101" s="198"/>
      <c r="AI101" s="198"/>
      <c r="AJ101" s="198"/>
      <c r="AK101" s="198"/>
      <c r="AL101" s="198"/>
      <c r="AM101" s="198"/>
      <c r="AN101" s="198"/>
      <c r="AO101" s="198" t="s">
        <v>40</v>
      </c>
      <c r="AP101" s="198"/>
      <c r="AQ101" s="198"/>
      <c r="AR101" s="198"/>
      <c r="AS101" s="198"/>
      <c r="AT101" s="198"/>
      <c r="AU101" s="198"/>
      <c r="AV101" s="198"/>
      <c r="AW101" s="198" t="s">
        <v>40</v>
      </c>
      <c r="AX101" s="198"/>
      <c r="AY101" s="198"/>
      <c r="AZ101" s="198"/>
      <c r="BA101" s="198"/>
      <c r="BB101" s="198"/>
      <c r="BC101" s="198"/>
      <c r="BD101" s="206"/>
      <c r="BE101" s="209" t="s">
        <v>40</v>
      </c>
      <c r="BF101" s="210"/>
      <c r="BG101" s="210"/>
      <c r="BH101" s="210"/>
      <c r="BI101" s="210"/>
      <c r="BJ101" s="210"/>
      <c r="BK101" s="210"/>
      <c r="BL101" s="211"/>
    </row>
    <row r="102" spans="1:64" ht="8.25" customHeight="1" x14ac:dyDescent="0.15">
      <c r="A102" s="185"/>
      <c r="B102" s="186"/>
      <c r="C102" s="187"/>
      <c r="D102" s="193"/>
      <c r="E102" s="193"/>
      <c r="F102" s="193"/>
      <c r="G102" s="193"/>
      <c r="H102" s="194"/>
      <c r="I102" s="200"/>
      <c r="J102" s="201"/>
      <c r="K102" s="201"/>
      <c r="L102" s="201"/>
      <c r="M102" s="201"/>
      <c r="N102" s="201"/>
      <c r="O102" s="201"/>
      <c r="P102" s="202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7"/>
      <c r="BE102" s="212"/>
      <c r="BF102" s="213"/>
      <c r="BG102" s="213"/>
      <c r="BH102" s="213"/>
      <c r="BI102" s="213"/>
      <c r="BJ102" s="213"/>
      <c r="BK102" s="213"/>
      <c r="BL102" s="214"/>
    </row>
    <row r="103" spans="1:64" ht="8.25" customHeight="1" x14ac:dyDescent="0.15">
      <c r="A103" s="185"/>
      <c r="B103" s="186"/>
      <c r="C103" s="187"/>
      <c r="D103" s="195"/>
      <c r="E103" s="195"/>
      <c r="F103" s="195"/>
      <c r="G103" s="195"/>
      <c r="H103" s="196"/>
      <c r="I103" s="203"/>
      <c r="J103" s="204"/>
      <c r="K103" s="204"/>
      <c r="L103" s="204"/>
      <c r="M103" s="204"/>
      <c r="N103" s="204"/>
      <c r="O103" s="204"/>
      <c r="P103" s="205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8"/>
      <c r="BE103" s="212"/>
      <c r="BF103" s="213"/>
      <c r="BG103" s="213"/>
      <c r="BH103" s="213"/>
      <c r="BI103" s="213"/>
      <c r="BJ103" s="213"/>
      <c r="BK103" s="213"/>
      <c r="BL103" s="214"/>
    </row>
    <row r="104" spans="1:64" ht="13.5" customHeight="1" x14ac:dyDescent="0.15">
      <c r="A104" s="185"/>
      <c r="B104" s="186"/>
      <c r="C104" s="187"/>
      <c r="D104" s="147" t="s">
        <v>19</v>
      </c>
      <c r="E104" s="148"/>
      <c r="F104" s="148"/>
      <c r="G104" s="148"/>
      <c r="H104" s="149"/>
      <c r="I104" s="156" t="s">
        <v>20</v>
      </c>
      <c r="J104" s="157"/>
      <c r="K104" s="157"/>
      <c r="L104" s="157"/>
      <c r="M104" s="157"/>
      <c r="N104" s="157"/>
      <c r="O104" s="157"/>
      <c r="P104" s="157"/>
      <c r="Q104" s="140" t="s">
        <v>20</v>
      </c>
      <c r="R104" s="140"/>
      <c r="S104" s="140"/>
      <c r="T104" s="140"/>
      <c r="U104" s="140"/>
      <c r="V104" s="140"/>
      <c r="W104" s="140"/>
      <c r="X104" s="140"/>
      <c r="Y104" s="140" t="s">
        <v>20</v>
      </c>
      <c r="Z104" s="140"/>
      <c r="AA104" s="140"/>
      <c r="AB104" s="140"/>
      <c r="AC104" s="140"/>
      <c r="AD104" s="140"/>
      <c r="AE104" s="140"/>
      <c r="AF104" s="140"/>
      <c r="AG104" s="140" t="s">
        <v>20</v>
      </c>
      <c r="AH104" s="140"/>
      <c r="AI104" s="140"/>
      <c r="AJ104" s="140"/>
      <c r="AK104" s="140"/>
      <c r="AL104" s="140"/>
      <c r="AM104" s="140"/>
      <c r="AN104" s="140"/>
      <c r="AO104" s="140" t="s">
        <v>20</v>
      </c>
      <c r="AP104" s="140"/>
      <c r="AQ104" s="140"/>
      <c r="AR104" s="140"/>
      <c r="AS104" s="140"/>
      <c r="AT104" s="140"/>
      <c r="AU104" s="140"/>
      <c r="AV104" s="140"/>
      <c r="AW104" s="140" t="s">
        <v>20</v>
      </c>
      <c r="AX104" s="140"/>
      <c r="AY104" s="140"/>
      <c r="AZ104" s="140"/>
      <c r="BA104" s="140"/>
      <c r="BB104" s="140"/>
      <c r="BC104" s="140"/>
      <c r="BD104" s="141"/>
      <c r="BE104" s="142" t="s">
        <v>20</v>
      </c>
      <c r="BF104" s="143"/>
      <c r="BG104" s="143"/>
      <c r="BH104" s="143"/>
      <c r="BI104" s="143"/>
      <c r="BJ104" s="143"/>
      <c r="BK104" s="143"/>
      <c r="BL104" s="144"/>
    </row>
    <row r="105" spans="1:64" ht="13.5" customHeight="1" x14ac:dyDescent="0.15">
      <c r="A105" s="185"/>
      <c r="B105" s="186"/>
      <c r="C105" s="187"/>
      <c r="D105" s="150"/>
      <c r="E105" s="151"/>
      <c r="F105" s="151"/>
      <c r="G105" s="151"/>
      <c r="H105" s="152"/>
      <c r="I105" s="145" t="s">
        <v>21</v>
      </c>
      <c r="J105" s="146"/>
      <c r="K105" s="146"/>
      <c r="L105" s="146"/>
      <c r="M105" s="146"/>
      <c r="N105" s="146"/>
      <c r="O105" s="146"/>
      <c r="P105" s="146"/>
      <c r="Q105" s="129" t="s">
        <v>21</v>
      </c>
      <c r="R105" s="129"/>
      <c r="S105" s="129"/>
      <c r="T105" s="129"/>
      <c r="U105" s="129"/>
      <c r="V105" s="129"/>
      <c r="W105" s="129"/>
      <c r="X105" s="129"/>
      <c r="Y105" s="129" t="s">
        <v>21</v>
      </c>
      <c r="Z105" s="129"/>
      <c r="AA105" s="129"/>
      <c r="AB105" s="129"/>
      <c r="AC105" s="129"/>
      <c r="AD105" s="129"/>
      <c r="AE105" s="129"/>
      <c r="AF105" s="129"/>
      <c r="AG105" s="129" t="s">
        <v>21</v>
      </c>
      <c r="AH105" s="129"/>
      <c r="AI105" s="129"/>
      <c r="AJ105" s="129"/>
      <c r="AK105" s="129"/>
      <c r="AL105" s="129"/>
      <c r="AM105" s="129"/>
      <c r="AN105" s="129"/>
      <c r="AO105" s="129" t="s">
        <v>21</v>
      </c>
      <c r="AP105" s="129"/>
      <c r="AQ105" s="129"/>
      <c r="AR105" s="129"/>
      <c r="AS105" s="129"/>
      <c r="AT105" s="129"/>
      <c r="AU105" s="129"/>
      <c r="AV105" s="129"/>
      <c r="AW105" s="129" t="s">
        <v>21</v>
      </c>
      <c r="AX105" s="129"/>
      <c r="AY105" s="129"/>
      <c r="AZ105" s="129"/>
      <c r="BA105" s="129"/>
      <c r="BB105" s="129"/>
      <c r="BC105" s="129"/>
      <c r="BD105" s="130"/>
      <c r="BE105" s="158" t="s">
        <v>21</v>
      </c>
      <c r="BF105" s="131"/>
      <c r="BG105" s="131"/>
      <c r="BH105" s="131"/>
      <c r="BI105" s="131"/>
      <c r="BJ105" s="131"/>
      <c r="BK105" s="131"/>
      <c r="BL105" s="132"/>
    </row>
    <row r="106" spans="1:64" ht="13.5" customHeight="1" x14ac:dyDescent="0.15">
      <c r="A106" s="185"/>
      <c r="B106" s="186"/>
      <c r="C106" s="187"/>
      <c r="D106" s="150"/>
      <c r="E106" s="151"/>
      <c r="F106" s="151"/>
      <c r="G106" s="151"/>
      <c r="H106" s="152"/>
      <c r="I106" s="145" t="s">
        <v>43</v>
      </c>
      <c r="J106" s="146"/>
      <c r="K106" s="146"/>
      <c r="L106" s="146"/>
      <c r="M106" s="146"/>
      <c r="N106" s="146"/>
      <c r="O106" s="146"/>
      <c r="P106" s="146"/>
      <c r="Q106" s="129" t="s">
        <v>43</v>
      </c>
      <c r="R106" s="129"/>
      <c r="S106" s="129"/>
      <c r="T106" s="129"/>
      <c r="U106" s="129"/>
      <c r="V106" s="129"/>
      <c r="W106" s="129"/>
      <c r="X106" s="129"/>
      <c r="Y106" s="129" t="s">
        <v>43</v>
      </c>
      <c r="Z106" s="129"/>
      <c r="AA106" s="129"/>
      <c r="AB106" s="129"/>
      <c r="AC106" s="129"/>
      <c r="AD106" s="129"/>
      <c r="AE106" s="129"/>
      <c r="AF106" s="129"/>
      <c r="AG106" s="129" t="s">
        <v>43</v>
      </c>
      <c r="AH106" s="129"/>
      <c r="AI106" s="129"/>
      <c r="AJ106" s="129"/>
      <c r="AK106" s="129"/>
      <c r="AL106" s="129"/>
      <c r="AM106" s="129"/>
      <c r="AN106" s="129"/>
      <c r="AO106" s="129" t="s">
        <v>43</v>
      </c>
      <c r="AP106" s="129"/>
      <c r="AQ106" s="129"/>
      <c r="AR106" s="129"/>
      <c r="AS106" s="129"/>
      <c r="AT106" s="129"/>
      <c r="AU106" s="129"/>
      <c r="AV106" s="129"/>
      <c r="AW106" s="129" t="s">
        <v>43</v>
      </c>
      <c r="AX106" s="129"/>
      <c r="AY106" s="129"/>
      <c r="AZ106" s="129"/>
      <c r="BA106" s="129"/>
      <c r="BB106" s="129"/>
      <c r="BC106" s="129"/>
      <c r="BD106" s="130"/>
      <c r="BE106" s="158" t="s">
        <v>43</v>
      </c>
      <c r="BF106" s="131"/>
      <c r="BG106" s="131"/>
      <c r="BH106" s="131"/>
      <c r="BI106" s="131"/>
      <c r="BJ106" s="131"/>
      <c r="BK106" s="131"/>
      <c r="BL106" s="132"/>
    </row>
    <row r="107" spans="1:64" ht="15" customHeight="1" x14ac:dyDescent="0.15">
      <c r="A107" s="185"/>
      <c r="B107" s="186"/>
      <c r="C107" s="187"/>
      <c r="D107" s="150"/>
      <c r="E107" s="151"/>
      <c r="F107" s="151"/>
      <c r="G107" s="151"/>
      <c r="H107" s="152"/>
      <c r="I107" s="159" t="s">
        <v>46</v>
      </c>
      <c r="J107" s="160"/>
      <c r="K107" s="160"/>
      <c r="L107" s="160"/>
      <c r="M107" s="160"/>
      <c r="N107" s="160"/>
      <c r="O107" s="160"/>
      <c r="P107" s="160"/>
      <c r="Q107" s="163" t="s">
        <v>23</v>
      </c>
      <c r="R107" s="163"/>
      <c r="S107" s="163"/>
      <c r="T107" s="163"/>
      <c r="U107" s="163"/>
      <c r="V107" s="163"/>
      <c r="W107" s="163"/>
      <c r="X107" s="163"/>
      <c r="Y107" s="163" t="s">
        <v>45</v>
      </c>
      <c r="Z107" s="163"/>
      <c r="AA107" s="163"/>
      <c r="AB107" s="163"/>
      <c r="AC107" s="163"/>
      <c r="AD107" s="163"/>
      <c r="AE107" s="163"/>
      <c r="AF107" s="163"/>
      <c r="AG107" s="163" t="s">
        <v>45</v>
      </c>
      <c r="AH107" s="163"/>
      <c r="AI107" s="163"/>
      <c r="AJ107" s="163"/>
      <c r="AK107" s="163"/>
      <c r="AL107" s="163"/>
      <c r="AM107" s="163"/>
      <c r="AN107" s="163"/>
      <c r="AO107" s="163" t="s">
        <v>45</v>
      </c>
      <c r="AP107" s="163"/>
      <c r="AQ107" s="163"/>
      <c r="AR107" s="163"/>
      <c r="AS107" s="163"/>
      <c r="AT107" s="163"/>
      <c r="AU107" s="163"/>
      <c r="AV107" s="163"/>
      <c r="AW107" s="163" t="s">
        <v>45</v>
      </c>
      <c r="AX107" s="163"/>
      <c r="AY107" s="163"/>
      <c r="AZ107" s="163"/>
      <c r="BA107" s="163"/>
      <c r="BB107" s="163"/>
      <c r="BC107" s="163"/>
      <c r="BD107" s="165"/>
      <c r="BE107" s="167" t="s">
        <v>45</v>
      </c>
      <c r="BF107" s="168"/>
      <c r="BG107" s="168"/>
      <c r="BH107" s="168"/>
      <c r="BI107" s="168"/>
      <c r="BJ107" s="168"/>
      <c r="BK107" s="168"/>
      <c r="BL107" s="169"/>
    </row>
    <row r="108" spans="1:64" ht="15" customHeight="1" x14ac:dyDescent="0.15">
      <c r="A108" s="185"/>
      <c r="B108" s="186"/>
      <c r="C108" s="187"/>
      <c r="D108" s="153"/>
      <c r="E108" s="154"/>
      <c r="F108" s="154"/>
      <c r="G108" s="154"/>
      <c r="H108" s="155"/>
      <c r="I108" s="161"/>
      <c r="J108" s="162"/>
      <c r="K108" s="162"/>
      <c r="L108" s="162"/>
      <c r="M108" s="162"/>
      <c r="N108" s="162"/>
      <c r="O108" s="162"/>
      <c r="P108" s="162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6"/>
      <c r="BE108" s="170"/>
      <c r="BF108" s="171"/>
      <c r="BG108" s="171"/>
      <c r="BH108" s="171"/>
      <c r="BI108" s="171"/>
      <c r="BJ108" s="171"/>
      <c r="BK108" s="171"/>
      <c r="BL108" s="172"/>
    </row>
    <row r="109" spans="1:64" ht="16.5" customHeight="1" x14ac:dyDescent="0.15">
      <c r="A109" s="185"/>
      <c r="B109" s="186"/>
      <c r="C109" s="187"/>
      <c r="D109" s="147" t="s">
        <v>24</v>
      </c>
      <c r="E109" s="148"/>
      <c r="F109" s="148"/>
      <c r="G109" s="148"/>
      <c r="H109" s="149"/>
      <c r="I109" s="156" t="s">
        <v>20</v>
      </c>
      <c r="J109" s="157"/>
      <c r="K109" s="157"/>
      <c r="L109" s="157"/>
      <c r="M109" s="157"/>
      <c r="N109" s="157"/>
      <c r="O109" s="157"/>
      <c r="P109" s="157"/>
      <c r="Q109" s="140" t="s">
        <v>20</v>
      </c>
      <c r="R109" s="140"/>
      <c r="S109" s="140"/>
      <c r="T109" s="140"/>
      <c r="U109" s="140"/>
      <c r="V109" s="140"/>
      <c r="W109" s="140"/>
      <c r="X109" s="140"/>
      <c r="Y109" s="140" t="s">
        <v>20</v>
      </c>
      <c r="Z109" s="140"/>
      <c r="AA109" s="140"/>
      <c r="AB109" s="140"/>
      <c r="AC109" s="140"/>
      <c r="AD109" s="140"/>
      <c r="AE109" s="140"/>
      <c r="AF109" s="140"/>
      <c r="AG109" s="140" t="s">
        <v>20</v>
      </c>
      <c r="AH109" s="140"/>
      <c r="AI109" s="140"/>
      <c r="AJ109" s="140"/>
      <c r="AK109" s="140"/>
      <c r="AL109" s="140"/>
      <c r="AM109" s="140"/>
      <c r="AN109" s="140"/>
      <c r="AO109" s="140" t="s">
        <v>20</v>
      </c>
      <c r="AP109" s="140"/>
      <c r="AQ109" s="140"/>
      <c r="AR109" s="140"/>
      <c r="AS109" s="140"/>
      <c r="AT109" s="140"/>
      <c r="AU109" s="140"/>
      <c r="AV109" s="140"/>
      <c r="AW109" s="140" t="s">
        <v>20</v>
      </c>
      <c r="AX109" s="140"/>
      <c r="AY109" s="140"/>
      <c r="AZ109" s="140"/>
      <c r="BA109" s="140"/>
      <c r="BB109" s="140"/>
      <c r="BC109" s="140"/>
      <c r="BD109" s="141"/>
      <c r="BE109" s="142" t="s">
        <v>20</v>
      </c>
      <c r="BF109" s="143"/>
      <c r="BG109" s="143"/>
      <c r="BH109" s="143"/>
      <c r="BI109" s="143"/>
      <c r="BJ109" s="143"/>
      <c r="BK109" s="143"/>
      <c r="BL109" s="144"/>
    </row>
    <row r="110" spans="1:64" ht="16.5" customHeight="1" x14ac:dyDescent="0.15">
      <c r="A110" s="185"/>
      <c r="B110" s="186"/>
      <c r="C110" s="187"/>
      <c r="D110" s="150"/>
      <c r="E110" s="151"/>
      <c r="F110" s="151"/>
      <c r="G110" s="151"/>
      <c r="H110" s="152"/>
      <c r="I110" s="145" t="s">
        <v>21</v>
      </c>
      <c r="J110" s="146"/>
      <c r="K110" s="146"/>
      <c r="L110" s="146"/>
      <c r="M110" s="146"/>
      <c r="N110" s="146"/>
      <c r="O110" s="146"/>
      <c r="P110" s="146"/>
      <c r="Q110" s="129" t="s">
        <v>21</v>
      </c>
      <c r="R110" s="129"/>
      <c r="S110" s="129"/>
      <c r="T110" s="129"/>
      <c r="U110" s="129"/>
      <c r="V110" s="129"/>
      <c r="W110" s="129"/>
      <c r="X110" s="129"/>
      <c r="Y110" s="129" t="s">
        <v>21</v>
      </c>
      <c r="Z110" s="129"/>
      <c r="AA110" s="129"/>
      <c r="AB110" s="129"/>
      <c r="AC110" s="129"/>
      <c r="AD110" s="129"/>
      <c r="AE110" s="129"/>
      <c r="AF110" s="129"/>
      <c r="AG110" s="129" t="s">
        <v>21</v>
      </c>
      <c r="AH110" s="129"/>
      <c r="AI110" s="129"/>
      <c r="AJ110" s="129"/>
      <c r="AK110" s="129"/>
      <c r="AL110" s="129"/>
      <c r="AM110" s="129"/>
      <c r="AN110" s="129"/>
      <c r="AO110" s="129" t="s">
        <v>21</v>
      </c>
      <c r="AP110" s="129"/>
      <c r="AQ110" s="129"/>
      <c r="AR110" s="129"/>
      <c r="AS110" s="129"/>
      <c r="AT110" s="129"/>
      <c r="AU110" s="129"/>
      <c r="AV110" s="129"/>
      <c r="AW110" s="129" t="s">
        <v>21</v>
      </c>
      <c r="AX110" s="129"/>
      <c r="AY110" s="129"/>
      <c r="AZ110" s="129"/>
      <c r="BA110" s="129"/>
      <c r="BB110" s="129"/>
      <c r="BC110" s="129"/>
      <c r="BD110" s="130"/>
      <c r="BE110" s="131" t="s">
        <v>21</v>
      </c>
      <c r="BF110" s="131"/>
      <c r="BG110" s="131"/>
      <c r="BH110" s="131"/>
      <c r="BI110" s="131"/>
      <c r="BJ110" s="131"/>
      <c r="BK110" s="131"/>
      <c r="BL110" s="132"/>
    </row>
    <row r="111" spans="1:64" ht="16.5" customHeight="1" x14ac:dyDescent="0.15">
      <c r="A111" s="185"/>
      <c r="B111" s="186"/>
      <c r="C111" s="187"/>
      <c r="D111" s="150"/>
      <c r="E111" s="151"/>
      <c r="F111" s="151"/>
      <c r="G111" s="151"/>
      <c r="H111" s="152"/>
      <c r="I111" s="145" t="s">
        <v>43</v>
      </c>
      <c r="J111" s="146"/>
      <c r="K111" s="146"/>
      <c r="L111" s="146"/>
      <c r="M111" s="146"/>
      <c r="N111" s="146"/>
      <c r="O111" s="146"/>
      <c r="P111" s="146"/>
      <c r="Q111" s="129" t="s">
        <v>43</v>
      </c>
      <c r="R111" s="129"/>
      <c r="S111" s="129"/>
      <c r="T111" s="129"/>
      <c r="U111" s="129"/>
      <c r="V111" s="129"/>
      <c r="W111" s="129"/>
      <c r="X111" s="129"/>
      <c r="Y111" s="129" t="s">
        <v>43</v>
      </c>
      <c r="Z111" s="129"/>
      <c r="AA111" s="129"/>
      <c r="AB111" s="129"/>
      <c r="AC111" s="129"/>
      <c r="AD111" s="129"/>
      <c r="AE111" s="129"/>
      <c r="AF111" s="129"/>
      <c r="AG111" s="129" t="s">
        <v>22</v>
      </c>
      <c r="AH111" s="129"/>
      <c r="AI111" s="129"/>
      <c r="AJ111" s="129"/>
      <c r="AK111" s="129"/>
      <c r="AL111" s="129"/>
      <c r="AM111" s="129"/>
      <c r="AN111" s="129"/>
      <c r="AO111" s="129" t="s">
        <v>43</v>
      </c>
      <c r="AP111" s="129"/>
      <c r="AQ111" s="129"/>
      <c r="AR111" s="129"/>
      <c r="AS111" s="129"/>
      <c r="AT111" s="129"/>
      <c r="AU111" s="129"/>
      <c r="AV111" s="129"/>
      <c r="AW111" s="129" t="s">
        <v>43</v>
      </c>
      <c r="AX111" s="129"/>
      <c r="AY111" s="129"/>
      <c r="AZ111" s="129"/>
      <c r="BA111" s="129"/>
      <c r="BB111" s="129"/>
      <c r="BC111" s="129"/>
      <c r="BD111" s="130"/>
      <c r="BE111" s="131" t="s">
        <v>43</v>
      </c>
      <c r="BF111" s="131"/>
      <c r="BG111" s="131"/>
      <c r="BH111" s="131"/>
      <c r="BI111" s="131"/>
      <c r="BJ111" s="131"/>
      <c r="BK111" s="131"/>
      <c r="BL111" s="132"/>
    </row>
    <row r="112" spans="1:64" ht="30" customHeight="1" x14ac:dyDescent="0.15">
      <c r="A112" s="185"/>
      <c r="B112" s="186"/>
      <c r="C112" s="187"/>
      <c r="D112" s="153"/>
      <c r="E112" s="154"/>
      <c r="F112" s="154"/>
      <c r="G112" s="154"/>
      <c r="H112" s="155"/>
      <c r="I112" s="133" t="s">
        <v>45</v>
      </c>
      <c r="J112" s="134"/>
      <c r="K112" s="134"/>
      <c r="L112" s="134"/>
      <c r="M112" s="134"/>
      <c r="N112" s="134"/>
      <c r="O112" s="134"/>
      <c r="P112" s="134"/>
      <c r="Q112" s="135" t="s">
        <v>45</v>
      </c>
      <c r="R112" s="135"/>
      <c r="S112" s="135"/>
      <c r="T112" s="135"/>
      <c r="U112" s="135"/>
      <c r="V112" s="135"/>
      <c r="W112" s="135"/>
      <c r="X112" s="135"/>
      <c r="Y112" s="135" t="s">
        <v>45</v>
      </c>
      <c r="Z112" s="135"/>
      <c r="AA112" s="135"/>
      <c r="AB112" s="135"/>
      <c r="AC112" s="135"/>
      <c r="AD112" s="135"/>
      <c r="AE112" s="135"/>
      <c r="AF112" s="135"/>
      <c r="AG112" s="135" t="s">
        <v>45</v>
      </c>
      <c r="AH112" s="135"/>
      <c r="AI112" s="135"/>
      <c r="AJ112" s="135"/>
      <c r="AK112" s="135"/>
      <c r="AL112" s="135"/>
      <c r="AM112" s="135"/>
      <c r="AN112" s="135"/>
      <c r="AO112" s="135" t="s">
        <v>45</v>
      </c>
      <c r="AP112" s="135"/>
      <c r="AQ112" s="135"/>
      <c r="AR112" s="135"/>
      <c r="AS112" s="135"/>
      <c r="AT112" s="135"/>
      <c r="AU112" s="135"/>
      <c r="AV112" s="135"/>
      <c r="AW112" s="136" t="s">
        <v>45</v>
      </c>
      <c r="AX112" s="136"/>
      <c r="AY112" s="136"/>
      <c r="AZ112" s="136"/>
      <c r="BA112" s="136"/>
      <c r="BB112" s="136"/>
      <c r="BC112" s="136"/>
      <c r="BD112" s="137"/>
      <c r="BE112" s="138" t="s">
        <v>45</v>
      </c>
      <c r="BF112" s="138"/>
      <c r="BG112" s="138"/>
      <c r="BH112" s="138"/>
      <c r="BI112" s="138"/>
      <c r="BJ112" s="138"/>
      <c r="BK112" s="138"/>
      <c r="BL112" s="139"/>
    </row>
    <row r="113" spans="1:72" ht="15" customHeight="1" x14ac:dyDescent="0.15">
      <c r="A113" s="185"/>
      <c r="B113" s="186"/>
      <c r="C113" s="187"/>
      <c r="D113" s="102" t="s">
        <v>48</v>
      </c>
      <c r="E113" s="103"/>
      <c r="F113" s="103"/>
      <c r="G113" s="103"/>
      <c r="H113" s="104"/>
      <c r="I113" s="111"/>
      <c r="J113" s="112"/>
      <c r="K113" s="112"/>
      <c r="L113" s="112"/>
      <c r="M113" s="112"/>
      <c r="N113" s="112"/>
      <c r="O113" s="112"/>
      <c r="P113" s="113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20"/>
      <c r="AP113" s="121"/>
      <c r="AQ113" s="121"/>
      <c r="AR113" s="121"/>
      <c r="AS113" s="121"/>
      <c r="AT113" s="121"/>
      <c r="AU113" s="121"/>
      <c r="AV113" s="122"/>
      <c r="AW113" s="79" t="s">
        <v>26</v>
      </c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80"/>
    </row>
    <row r="114" spans="1:72" ht="15" customHeight="1" x14ac:dyDescent="0.15">
      <c r="A114" s="185"/>
      <c r="B114" s="186"/>
      <c r="C114" s="187"/>
      <c r="D114" s="105"/>
      <c r="E114" s="106"/>
      <c r="F114" s="106"/>
      <c r="G114" s="106"/>
      <c r="H114" s="107"/>
      <c r="I114" s="114"/>
      <c r="J114" s="115"/>
      <c r="K114" s="115"/>
      <c r="L114" s="115"/>
      <c r="M114" s="115"/>
      <c r="N114" s="115"/>
      <c r="O114" s="115"/>
      <c r="P114" s="116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23"/>
      <c r="AP114" s="124"/>
      <c r="AQ114" s="124"/>
      <c r="AR114" s="124"/>
      <c r="AS114" s="124"/>
      <c r="AT114" s="124"/>
      <c r="AU114" s="124"/>
      <c r="AV114" s="125"/>
      <c r="AW114" s="16"/>
      <c r="AX114" s="16"/>
      <c r="AY114" s="16"/>
      <c r="AZ114" s="16"/>
      <c r="BA114" s="16"/>
      <c r="BB114" s="16"/>
      <c r="BC114" s="16"/>
      <c r="BD114" s="16"/>
      <c r="BE114" s="81"/>
      <c r="BF114" s="81"/>
      <c r="BG114" s="81"/>
      <c r="BH114" s="81"/>
      <c r="BI114" s="81"/>
      <c r="BJ114" s="81"/>
      <c r="BK114" s="81"/>
      <c r="BL114" s="82"/>
    </row>
    <row r="115" spans="1:72" ht="15" customHeight="1" x14ac:dyDescent="0.15">
      <c r="A115" s="188"/>
      <c r="B115" s="189"/>
      <c r="C115" s="190"/>
      <c r="D115" s="108"/>
      <c r="E115" s="109"/>
      <c r="F115" s="109"/>
      <c r="G115" s="109"/>
      <c r="H115" s="110"/>
      <c r="I115" s="117"/>
      <c r="J115" s="118"/>
      <c r="K115" s="118"/>
      <c r="L115" s="118"/>
      <c r="M115" s="118"/>
      <c r="N115" s="118"/>
      <c r="O115" s="118"/>
      <c r="P115" s="119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26"/>
      <c r="AP115" s="127"/>
      <c r="AQ115" s="127"/>
      <c r="AR115" s="127"/>
      <c r="AS115" s="127"/>
      <c r="AT115" s="127"/>
      <c r="AU115" s="127"/>
      <c r="AV115" s="128"/>
      <c r="AW115" s="18"/>
      <c r="AX115" s="18"/>
      <c r="AY115" s="18"/>
      <c r="AZ115" s="18"/>
      <c r="BA115" s="18"/>
      <c r="BB115" s="18"/>
      <c r="BC115" s="18"/>
      <c r="BD115" s="18"/>
      <c r="BE115" s="83"/>
      <c r="BF115" s="83"/>
      <c r="BG115" s="83"/>
      <c r="BH115" s="83"/>
      <c r="BI115" s="83"/>
      <c r="BJ115" s="83"/>
      <c r="BK115" s="83"/>
      <c r="BL115" s="84"/>
    </row>
    <row r="116" spans="1:72" ht="13.5" customHeight="1" x14ac:dyDescent="0.15">
      <c r="A116" s="85" t="s">
        <v>49</v>
      </c>
      <c r="B116" s="86"/>
      <c r="C116" s="87"/>
      <c r="D116" s="94" t="s">
        <v>28</v>
      </c>
      <c r="E116" s="94"/>
      <c r="F116" s="94"/>
      <c r="G116" s="94"/>
      <c r="H116" s="95"/>
      <c r="I116" s="96" t="s">
        <v>29</v>
      </c>
      <c r="J116" s="97"/>
      <c r="K116" s="97"/>
      <c r="L116" s="97"/>
      <c r="M116" s="97"/>
      <c r="N116" s="97"/>
      <c r="O116" s="97"/>
      <c r="P116" s="98"/>
      <c r="Q116" s="97" t="s">
        <v>50</v>
      </c>
      <c r="R116" s="97"/>
      <c r="S116" s="97"/>
      <c r="T116" s="97"/>
      <c r="U116" s="97"/>
      <c r="V116" s="97"/>
      <c r="W116" s="97"/>
      <c r="X116" s="97"/>
      <c r="Y116" s="97" t="s">
        <v>50</v>
      </c>
      <c r="Z116" s="97"/>
      <c r="AA116" s="97"/>
      <c r="AB116" s="97"/>
      <c r="AC116" s="97"/>
      <c r="AD116" s="97"/>
      <c r="AE116" s="97"/>
      <c r="AF116" s="97"/>
      <c r="AG116" s="97" t="s">
        <v>50</v>
      </c>
      <c r="AH116" s="97"/>
      <c r="AI116" s="97"/>
      <c r="AJ116" s="97"/>
      <c r="AK116" s="97"/>
      <c r="AL116" s="97"/>
      <c r="AM116" s="97"/>
      <c r="AN116" s="97"/>
      <c r="AO116" s="97" t="s">
        <v>50</v>
      </c>
      <c r="AP116" s="97"/>
      <c r="AQ116" s="97"/>
      <c r="AR116" s="97"/>
      <c r="AS116" s="97"/>
      <c r="AT116" s="97"/>
      <c r="AU116" s="97"/>
      <c r="AV116" s="97"/>
      <c r="AW116" s="99" t="s">
        <v>50</v>
      </c>
      <c r="AX116" s="100"/>
      <c r="AY116" s="100"/>
      <c r="AZ116" s="100"/>
      <c r="BA116" s="100"/>
      <c r="BB116" s="100"/>
      <c r="BC116" s="100"/>
      <c r="BD116" s="101"/>
      <c r="BE116" s="57" t="s">
        <v>50</v>
      </c>
      <c r="BF116" s="57"/>
      <c r="BG116" s="57"/>
      <c r="BH116" s="57"/>
      <c r="BI116" s="57"/>
      <c r="BJ116" s="57"/>
      <c r="BK116" s="57"/>
      <c r="BL116" s="58"/>
    </row>
    <row r="117" spans="1:72" ht="13.5" customHeight="1" x14ac:dyDescent="0.15">
      <c r="A117" s="88"/>
      <c r="B117" s="89"/>
      <c r="C117" s="90"/>
      <c r="D117" s="63"/>
      <c r="E117" s="63"/>
      <c r="F117" s="63"/>
      <c r="G117" s="63"/>
      <c r="H117" s="64"/>
      <c r="I117" s="65"/>
      <c r="J117" s="66"/>
      <c r="K117" s="66"/>
      <c r="L117" s="66"/>
      <c r="M117" s="66"/>
      <c r="N117" s="66"/>
      <c r="O117" s="66"/>
      <c r="P117" s="67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71"/>
      <c r="AX117" s="72"/>
      <c r="AY117" s="72"/>
      <c r="AZ117" s="72"/>
      <c r="BA117" s="72"/>
      <c r="BB117" s="72"/>
      <c r="BC117" s="72"/>
      <c r="BD117" s="73"/>
      <c r="BE117" s="59"/>
      <c r="BF117" s="59"/>
      <c r="BG117" s="59"/>
      <c r="BH117" s="59"/>
      <c r="BI117" s="59"/>
      <c r="BJ117" s="59"/>
      <c r="BK117" s="59"/>
      <c r="BL117" s="60"/>
    </row>
    <row r="118" spans="1:72" ht="13.5" customHeight="1" x14ac:dyDescent="0.15">
      <c r="A118" s="88"/>
      <c r="B118" s="89"/>
      <c r="C118" s="90"/>
      <c r="D118" s="63"/>
      <c r="E118" s="63"/>
      <c r="F118" s="63"/>
      <c r="G118" s="63"/>
      <c r="H118" s="64"/>
      <c r="I118" s="68"/>
      <c r="J118" s="69"/>
      <c r="K118" s="69"/>
      <c r="L118" s="69"/>
      <c r="M118" s="69"/>
      <c r="N118" s="69"/>
      <c r="O118" s="69"/>
      <c r="P118" s="70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74"/>
      <c r="AX118" s="75"/>
      <c r="AY118" s="75"/>
      <c r="AZ118" s="75"/>
      <c r="BA118" s="75"/>
      <c r="BB118" s="75"/>
      <c r="BC118" s="75"/>
      <c r="BD118" s="76"/>
      <c r="BE118" s="59"/>
      <c r="BF118" s="59"/>
      <c r="BG118" s="59"/>
      <c r="BH118" s="59"/>
      <c r="BI118" s="59"/>
      <c r="BJ118" s="59"/>
      <c r="BK118" s="59"/>
      <c r="BL118" s="60"/>
    </row>
    <row r="119" spans="1:72" ht="13.5" customHeight="1" x14ac:dyDescent="0.15">
      <c r="A119" s="88"/>
      <c r="B119" s="89"/>
      <c r="C119" s="90"/>
      <c r="D119" s="61" t="s">
        <v>31</v>
      </c>
      <c r="E119" s="61"/>
      <c r="F119" s="61"/>
      <c r="G119" s="61"/>
      <c r="H119" s="62"/>
      <c r="I119" s="65" t="s">
        <v>29</v>
      </c>
      <c r="J119" s="66"/>
      <c r="K119" s="66"/>
      <c r="L119" s="66"/>
      <c r="M119" s="66"/>
      <c r="N119" s="66"/>
      <c r="O119" s="66"/>
      <c r="P119" s="67"/>
      <c r="Q119" s="66" t="s">
        <v>50</v>
      </c>
      <c r="R119" s="66"/>
      <c r="S119" s="66"/>
      <c r="T119" s="66"/>
      <c r="U119" s="66"/>
      <c r="V119" s="66"/>
      <c r="W119" s="66"/>
      <c r="X119" s="66"/>
      <c r="Y119" s="66" t="s">
        <v>50</v>
      </c>
      <c r="Z119" s="66"/>
      <c r="AA119" s="66"/>
      <c r="AB119" s="66"/>
      <c r="AC119" s="66"/>
      <c r="AD119" s="66"/>
      <c r="AE119" s="66"/>
      <c r="AF119" s="66"/>
      <c r="AG119" s="66" t="s">
        <v>50</v>
      </c>
      <c r="AH119" s="66"/>
      <c r="AI119" s="66"/>
      <c r="AJ119" s="66"/>
      <c r="AK119" s="66"/>
      <c r="AL119" s="66"/>
      <c r="AM119" s="66"/>
      <c r="AN119" s="66"/>
      <c r="AO119" s="66" t="s">
        <v>50</v>
      </c>
      <c r="AP119" s="66"/>
      <c r="AQ119" s="66"/>
      <c r="AR119" s="66"/>
      <c r="AS119" s="66"/>
      <c r="AT119" s="66"/>
      <c r="AU119" s="66"/>
      <c r="AV119" s="66"/>
      <c r="AW119" s="71" t="s">
        <v>50</v>
      </c>
      <c r="AX119" s="72"/>
      <c r="AY119" s="72"/>
      <c r="AZ119" s="72"/>
      <c r="BA119" s="72"/>
      <c r="BB119" s="72"/>
      <c r="BC119" s="72"/>
      <c r="BD119" s="73"/>
      <c r="BE119" s="77" t="s">
        <v>50</v>
      </c>
      <c r="BF119" s="77"/>
      <c r="BG119" s="77"/>
      <c r="BH119" s="77"/>
      <c r="BI119" s="77"/>
      <c r="BJ119" s="77"/>
      <c r="BK119" s="77"/>
      <c r="BL119" s="78"/>
    </row>
    <row r="120" spans="1:72" ht="13.5" customHeight="1" x14ac:dyDescent="0.15">
      <c r="A120" s="88"/>
      <c r="B120" s="89"/>
      <c r="C120" s="90"/>
      <c r="D120" s="63"/>
      <c r="E120" s="63"/>
      <c r="F120" s="63"/>
      <c r="G120" s="63"/>
      <c r="H120" s="64"/>
      <c r="I120" s="65"/>
      <c r="J120" s="66"/>
      <c r="K120" s="66"/>
      <c r="L120" s="66"/>
      <c r="M120" s="66"/>
      <c r="N120" s="66"/>
      <c r="O120" s="66"/>
      <c r="P120" s="67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71"/>
      <c r="AX120" s="72"/>
      <c r="AY120" s="72"/>
      <c r="AZ120" s="72"/>
      <c r="BA120" s="72"/>
      <c r="BB120" s="72"/>
      <c r="BC120" s="72"/>
      <c r="BD120" s="73"/>
      <c r="BE120" s="59"/>
      <c r="BF120" s="59"/>
      <c r="BG120" s="59"/>
      <c r="BH120" s="59"/>
      <c r="BI120" s="59"/>
      <c r="BJ120" s="59"/>
      <c r="BK120" s="59"/>
      <c r="BL120" s="60"/>
    </row>
    <row r="121" spans="1:72" ht="13.5" customHeight="1" x14ac:dyDescent="0.15">
      <c r="A121" s="88"/>
      <c r="B121" s="89"/>
      <c r="C121" s="90"/>
      <c r="D121" s="63"/>
      <c r="E121" s="63"/>
      <c r="F121" s="63"/>
      <c r="G121" s="63"/>
      <c r="H121" s="64"/>
      <c r="I121" s="68"/>
      <c r="J121" s="69"/>
      <c r="K121" s="69"/>
      <c r="L121" s="69"/>
      <c r="M121" s="69"/>
      <c r="N121" s="69"/>
      <c r="O121" s="69"/>
      <c r="P121" s="70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74"/>
      <c r="AX121" s="75"/>
      <c r="AY121" s="75"/>
      <c r="AZ121" s="75"/>
      <c r="BA121" s="75"/>
      <c r="BB121" s="75"/>
      <c r="BC121" s="75"/>
      <c r="BD121" s="76"/>
      <c r="BE121" s="59"/>
      <c r="BF121" s="59"/>
      <c r="BG121" s="59"/>
      <c r="BH121" s="59"/>
      <c r="BI121" s="59"/>
      <c r="BJ121" s="59"/>
      <c r="BK121" s="59"/>
      <c r="BL121" s="60"/>
    </row>
    <row r="122" spans="1:72" ht="13.5" customHeight="1" x14ac:dyDescent="0.15">
      <c r="A122" s="88"/>
      <c r="B122" s="89"/>
      <c r="C122" s="90"/>
      <c r="D122" s="47" t="s">
        <v>32</v>
      </c>
      <c r="E122" s="48"/>
      <c r="F122" s="48"/>
      <c r="G122" s="48"/>
      <c r="H122" s="49"/>
      <c r="I122" s="54" t="s">
        <v>33</v>
      </c>
      <c r="J122" s="23"/>
      <c r="K122" s="23"/>
      <c r="L122" s="23"/>
      <c r="M122" s="23"/>
      <c r="N122" s="23"/>
      <c r="O122" s="23"/>
      <c r="P122" s="23"/>
      <c r="Q122" s="23" t="s">
        <v>33</v>
      </c>
      <c r="R122" s="23"/>
      <c r="S122" s="23"/>
      <c r="T122" s="23"/>
      <c r="U122" s="23"/>
      <c r="V122" s="23"/>
      <c r="W122" s="23"/>
      <c r="X122" s="23"/>
      <c r="Y122" s="23" t="s">
        <v>33</v>
      </c>
      <c r="Z122" s="23"/>
      <c r="AA122" s="23"/>
      <c r="AB122" s="23"/>
      <c r="AC122" s="23"/>
      <c r="AD122" s="23"/>
      <c r="AE122" s="23"/>
      <c r="AF122" s="23"/>
      <c r="AG122" s="23" t="s">
        <v>33</v>
      </c>
      <c r="AH122" s="23"/>
      <c r="AI122" s="23"/>
      <c r="AJ122" s="23"/>
      <c r="AK122" s="23"/>
      <c r="AL122" s="23"/>
      <c r="AM122" s="23"/>
      <c r="AN122" s="23"/>
      <c r="AO122" s="23" t="s">
        <v>33</v>
      </c>
      <c r="AP122" s="23"/>
      <c r="AQ122" s="23"/>
      <c r="AR122" s="23"/>
      <c r="AS122" s="23"/>
      <c r="AT122" s="23"/>
      <c r="AU122" s="23"/>
      <c r="AV122" s="23"/>
      <c r="AW122" s="23" t="s">
        <v>33</v>
      </c>
      <c r="AX122" s="23"/>
      <c r="AY122" s="23"/>
      <c r="AZ122" s="23"/>
      <c r="BA122" s="23"/>
      <c r="BB122" s="23"/>
      <c r="BC122" s="23"/>
      <c r="BD122" s="24"/>
      <c r="BE122" s="29" t="s">
        <v>33</v>
      </c>
      <c r="BF122" s="30"/>
      <c r="BG122" s="30"/>
      <c r="BH122" s="30"/>
      <c r="BI122" s="30"/>
      <c r="BJ122" s="30"/>
      <c r="BK122" s="30"/>
      <c r="BL122" s="31"/>
    </row>
    <row r="123" spans="1:72" ht="13.5" customHeight="1" x14ac:dyDescent="0.15">
      <c r="A123" s="88"/>
      <c r="B123" s="89"/>
      <c r="C123" s="90"/>
      <c r="D123" s="50"/>
      <c r="E123" s="50"/>
      <c r="F123" s="50"/>
      <c r="G123" s="50"/>
      <c r="H123" s="51"/>
      <c r="I123" s="5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6"/>
      <c r="BE123" s="32"/>
      <c r="BF123" s="33"/>
      <c r="BG123" s="33"/>
      <c r="BH123" s="33"/>
      <c r="BI123" s="33"/>
      <c r="BJ123" s="33"/>
      <c r="BK123" s="33"/>
      <c r="BL123" s="34"/>
    </row>
    <row r="124" spans="1:72" ht="13.5" customHeight="1" thickBot="1" x14ac:dyDescent="0.2">
      <c r="A124" s="91"/>
      <c r="B124" s="92"/>
      <c r="C124" s="93"/>
      <c r="D124" s="52"/>
      <c r="E124" s="52"/>
      <c r="F124" s="52"/>
      <c r="G124" s="52"/>
      <c r="H124" s="53"/>
      <c r="I124" s="56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8"/>
      <c r="BE124" s="35"/>
      <c r="BF124" s="36"/>
      <c r="BG124" s="36"/>
      <c r="BH124" s="36"/>
      <c r="BI124" s="36"/>
      <c r="BJ124" s="36"/>
      <c r="BK124" s="36"/>
      <c r="BL124" s="37"/>
    </row>
    <row r="125" spans="1:72" ht="18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9" t="s">
        <v>34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8" customHeight="1" x14ac:dyDescent="0.15">
      <c r="A126" s="1"/>
      <c r="B126" s="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1" t="s">
        <v>35</v>
      </c>
      <c r="AN126" s="20"/>
      <c r="AO126" s="21"/>
      <c r="AP126" s="20"/>
      <c r="AQ126" s="20"/>
      <c r="AR126" s="20"/>
      <c r="AS126" s="20"/>
      <c r="AT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9.75" customHeight="1" x14ac:dyDescent="0.15">
      <c r="A127" s="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1"/>
      <c r="BM127" s="1"/>
      <c r="BN127" s="1"/>
      <c r="BO127" s="1"/>
      <c r="BP127" s="1"/>
      <c r="BQ127" s="1"/>
      <c r="BR127" s="1"/>
    </row>
    <row r="128" spans="1:72" ht="9.75" customHeight="1" x14ac:dyDescent="0.1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1"/>
      <c r="BM128" s="1"/>
      <c r="BN128" s="1"/>
      <c r="BO128" s="1"/>
    </row>
    <row r="129" spans="1:73" ht="9.75" customHeight="1" x14ac:dyDescent="0.15">
      <c r="B129" s="38" t="s">
        <v>53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40"/>
    </row>
    <row r="130" spans="1:73" ht="9.75" customHeight="1" x14ac:dyDescent="0.15"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3"/>
    </row>
    <row r="131" spans="1:73" ht="9.75" customHeight="1" x14ac:dyDescent="0.15"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3"/>
    </row>
    <row r="132" spans="1:73" ht="9.75" customHeight="1" x14ac:dyDescent="0.15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3"/>
    </row>
    <row r="133" spans="1:73" ht="9.75" customHeight="1" x14ac:dyDescent="0.15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3"/>
    </row>
    <row r="134" spans="1:73" ht="9.75" customHeight="1" x14ac:dyDescent="0.15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3"/>
    </row>
    <row r="135" spans="1:73" ht="9.75" customHeight="1" x14ac:dyDescent="0.15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3"/>
    </row>
    <row r="136" spans="1:73" ht="9.75" customHeight="1" x14ac:dyDescent="0.15"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3"/>
    </row>
    <row r="137" spans="1:73" ht="9.75" customHeight="1" x14ac:dyDescent="0.15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3"/>
    </row>
    <row r="138" spans="1:73" ht="9.75" customHeight="1" x14ac:dyDescent="0.15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3"/>
    </row>
    <row r="139" spans="1:73" ht="9.75" customHeight="1" x14ac:dyDescent="0.15"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3"/>
    </row>
    <row r="140" spans="1:73" ht="9.75" customHeight="1" x14ac:dyDescent="0.15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3"/>
    </row>
    <row r="141" spans="1:73" ht="9.75" customHeight="1" x14ac:dyDescent="0.15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6"/>
    </row>
    <row r="143" spans="1:73" ht="7.5" customHeight="1" x14ac:dyDescent="0.15">
      <c r="A143" s="262" t="s">
        <v>0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ht="7.5" customHeight="1" x14ac:dyDescent="0.15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ht="7.5" customHeight="1" x14ac:dyDescent="0.15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ht="7.5" customHeight="1" x14ac:dyDescent="0.15">
      <c r="A146" s="263" t="s">
        <v>58</v>
      </c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3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ht="7.5" customHeight="1" x14ac:dyDescent="0.15">
      <c r="A147" s="263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3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ht="7.5" customHeight="1" x14ac:dyDescent="0.15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3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9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9.75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ht="9.75" customHeight="1" x14ac:dyDescent="0.15">
      <c r="A151" s="264" t="s">
        <v>2</v>
      </c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5"/>
      <c r="AI151" s="6"/>
      <c r="AJ151" s="6"/>
      <c r="AK151" s="6"/>
      <c r="AL151" s="6"/>
      <c r="AM151" s="6"/>
      <c r="AN151" s="6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8"/>
      <c r="BG151" s="7"/>
      <c r="BH151" s="7"/>
      <c r="BI151" s="7"/>
      <c r="BJ151" s="7"/>
      <c r="BK151" s="7"/>
      <c r="BL151" s="7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ht="9.75" customHeight="1" x14ac:dyDescent="0.15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5"/>
      <c r="AI152" s="6"/>
      <c r="AJ152" s="6"/>
      <c r="AK152" s="6"/>
      <c r="AL152" s="253" t="s">
        <v>3</v>
      </c>
      <c r="AM152" s="253"/>
      <c r="AN152" s="253"/>
      <c r="AO152" s="253"/>
      <c r="AP152" s="253"/>
      <c r="AQ152" s="253"/>
      <c r="AR152" s="253"/>
      <c r="AS152" s="265">
        <f>[1]患者情報入力シート!B$5</f>
        <v>0</v>
      </c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ht="9.75" customHeight="1" x14ac:dyDescent="0.15">
      <c r="A153" s="264" t="s">
        <v>4</v>
      </c>
      <c r="B153" s="264"/>
      <c r="C153" s="264"/>
      <c r="D153" s="264"/>
      <c r="E153" s="264"/>
      <c r="F153" s="264"/>
      <c r="G153" s="264">
        <f>[1]患者情報入力シート!B$18</f>
        <v>0</v>
      </c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5"/>
      <c r="AI153" s="6"/>
      <c r="AJ153" s="6"/>
      <c r="AK153" s="6"/>
      <c r="AL153" s="253"/>
      <c r="AM153" s="253"/>
      <c r="AN153" s="253"/>
      <c r="AO153" s="253"/>
      <c r="AP153" s="253"/>
      <c r="AQ153" s="253"/>
      <c r="AR153" s="253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ht="9.75" customHeight="1" x14ac:dyDescent="0.15">
      <c r="A154" s="267"/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9"/>
      <c r="AI154" s="6"/>
      <c r="AJ154" s="6"/>
      <c r="AK154" s="6"/>
      <c r="AL154" s="253"/>
      <c r="AM154" s="253"/>
      <c r="AN154" s="253"/>
      <c r="AO154" s="253"/>
      <c r="AP154" s="253"/>
      <c r="AQ154" s="253"/>
      <c r="AR154" s="253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10"/>
      <c r="BN154" s="10"/>
    </row>
    <row r="155" spans="1:73" ht="9.75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254"/>
      <c r="AM155" s="254"/>
      <c r="AN155" s="254"/>
      <c r="AO155" s="254"/>
      <c r="AP155" s="254"/>
      <c r="AQ155" s="254"/>
      <c r="AR155" s="254"/>
      <c r="AS155" s="266"/>
      <c r="AT155" s="266"/>
      <c r="AU155" s="266"/>
      <c r="AV155" s="266"/>
      <c r="AW155" s="266"/>
      <c r="AX155" s="266"/>
      <c r="AY155" s="266"/>
      <c r="AZ155" s="266"/>
      <c r="BA155" s="266"/>
      <c r="BB155" s="266"/>
      <c r="BC155" s="266"/>
      <c r="BD155" s="266"/>
      <c r="BE155" s="266"/>
      <c r="BF155" s="266"/>
      <c r="BG155" s="266"/>
      <c r="BH155" s="266"/>
      <c r="BI155" s="266"/>
      <c r="BJ155" s="266"/>
      <c r="BK155" s="266"/>
      <c r="BL155" s="266"/>
      <c r="BM155" s="10"/>
      <c r="BN155" s="10"/>
    </row>
    <row r="156" spans="1:73" ht="9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0"/>
      <c r="BN156" s="10"/>
    </row>
    <row r="157" spans="1:73" ht="9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252">
        <f>[1]患者情報入力シート!B$8</f>
        <v>0</v>
      </c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8"/>
      <c r="AI157" s="8"/>
      <c r="AJ157" s="8"/>
      <c r="AK157" s="8"/>
      <c r="AL157" s="253" t="s">
        <v>55</v>
      </c>
      <c r="AM157" s="253"/>
      <c r="AN157" s="253"/>
      <c r="AO157" s="253"/>
      <c r="AP157" s="253"/>
      <c r="AQ157" s="253"/>
      <c r="AR157" s="253"/>
      <c r="AS157" s="253"/>
      <c r="AT157" s="255">
        <f>[1]患者情報入力シート!$B$6</f>
        <v>0</v>
      </c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  <c r="BL157" s="255"/>
      <c r="BM157" s="10"/>
      <c r="BN157" s="10"/>
    </row>
    <row r="158" spans="1:73" ht="9.75" customHeight="1" x14ac:dyDescent="0.15">
      <c r="A158" s="257" t="s">
        <v>6</v>
      </c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13"/>
      <c r="AI158" s="6"/>
      <c r="AJ158" s="6"/>
      <c r="AK158" s="6"/>
      <c r="AL158" s="253"/>
      <c r="AM158" s="253"/>
      <c r="AN158" s="253"/>
      <c r="AO158" s="253"/>
      <c r="AP158" s="253"/>
      <c r="AQ158" s="253"/>
      <c r="AR158" s="253"/>
      <c r="AS158" s="253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BL158" s="255"/>
      <c r="BM158" s="10"/>
      <c r="BN158" s="10"/>
    </row>
    <row r="159" spans="1:73" ht="9.75" customHeight="1" x14ac:dyDescent="0.15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13"/>
      <c r="AI159" s="6"/>
      <c r="AJ159" s="6"/>
      <c r="AK159" s="6"/>
      <c r="AL159" s="254"/>
      <c r="AM159" s="254"/>
      <c r="AN159" s="254"/>
      <c r="AO159" s="254"/>
      <c r="AP159" s="254"/>
      <c r="AQ159" s="254"/>
      <c r="AR159" s="254"/>
      <c r="AS159" s="254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10"/>
      <c r="BN159" s="10"/>
    </row>
    <row r="160" spans="1:73" ht="9.75" customHeight="1" x14ac:dyDescent="0.15">
      <c r="A160" s="258" t="s">
        <v>4</v>
      </c>
      <c r="B160" s="258"/>
      <c r="C160" s="258"/>
      <c r="D160" s="258"/>
      <c r="E160" s="258"/>
      <c r="F160" s="258"/>
      <c r="G160" s="258">
        <f>[1]患者情報入力シート!B$10</f>
        <v>0</v>
      </c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13"/>
      <c r="AI160" s="6"/>
      <c r="AJ160" s="6"/>
      <c r="AK160" s="6"/>
      <c r="AL160" s="6"/>
      <c r="AM160" s="6"/>
      <c r="AN160" s="6"/>
      <c r="AO160" s="8"/>
      <c r="AP160" s="8"/>
      <c r="AQ160" s="8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0"/>
      <c r="BN160" s="10"/>
    </row>
    <row r="161" spans="1:73" ht="9.75" customHeight="1" x14ac:dyDescent="0.15">
      <c r="A161" s="259"/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14"/>
      <c r="AI161" s="6"/>
      <c r="AJ161" s="6"/>
      <c r="AK161" s="6"/>
      <c r="AL161" s="260" t="s">
        <v>7</v>
      </c>
      <c r="AM161" s="260"/>
      <c r="AN161" s="260"/>
      <c r="AO161" s="260"/>
      <c r="AP161" s="260"/>
      <c r="AQ161" s="260"/>
      <c r="AR161" s="260"/>
      <c r="AS161" s="261">
        <f>[1]患者情報入力シート!B$7</f>
        <v>0</v>
      </c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10"/>
      <c r="BN161" s="10"/>
    </row>
    <row r="162" spans="1:73" ht="9.75" customHeight="1" x14ac:dyDescent="0.15"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ht="9.75" customHeight="1" x14ac:dyDescent="0.15">
      <c r="AL163" s="259"/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59"/>
      <c r="AY163" s="259"/>
      <c r="AZ163" s="259"/>
      <c r="BA163" s="259"/>
      <c r="BB163" s="259"/>
      <c r="BC163" s="259"/>
      <c r="BD163" s="259"/>
      <c r="BE163" s="259"/>
      <c r="BF163" s="259"/>
      <c r="BG163" s="259"/>
      <c r="BH163" s="259"/>
      <c r="BI163" s="259"/>
      <c r="BJ163" s="259"/>
      <c r="BK163" s="259"/>
      <c r="BL163" s="259"/>
    </row>
    <row r="164" spans="1:73" ht="15" customHeight="1" x14ac:dyDescent="0.15"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73" ht="14.25" customHeight="1" x14ac:dyDescent="0.15">
      <c r="A165" s="1"/>
      <c r="B165" s="1"/>
      <c r="C165" s="1"/>
      <c r="D165" s="1"/>
      <c r="E165" s="1"/>
      <c r="F165" s="1"/>
      <c r="G165" s="1"/>
      <c r="H165" s="1"/>
      <c r="I165" s="246" t="s">
        <v>8</v>
      </c>
      <c r="J165" s="247"/>
      <c r="K165" s="247"/>
      <c r="L165" s="247"/>
      <c r="M165" s="247"/>
      <c r="N165" s="247"/>
      <c r="O165" s="247"/>
      <c r="P165" s="247"/>
      <c r="Q165" s="247" t="s">
        <v>8</v>
      </c>
      <c r="R165" s="247"/>
      <c r="S165" s="247"/>
      <c r="T165" s="247"/>
      <c r="U165" s="247"/>
      <c r="V165" s="247"/>
      <c r="W165" s="247"/>
      <c r="X165" s="247"/>
      <c r="Y165" s="247" t="s">
        <v>8</v>
      </c>
      <c r="Z165" s="247"/>
      <c r="AA165" s="247"/>
      <c r="AB165" s="247"/>
      <c r="AC165" s="247"/>
      <c r="AD165" s="247"/>
      <c r="AE165" s="247"/>
      <c r="AF165" s="247"/>
      <c r="AG165" s="247" t="s">
        <v>8</v>
      </c>
      <c r="AH165" s="247"/>
      <c r="AI165" s="247"/>
      <c r="AJ165" s="247"/>
      <c r="AK165" s="247"/>
      <c r="AL165" s="247"/>
      <c r="AM165" s="247"/>
      <c r="AN165" s="247"/>
      <c r="AO165" s="247" t="s">
        <v>8</v>
      </c>
      <c r="AP165" s="247"/>
      <c r="AQ165" s="247"/>
      <c r="AR165" s="247"/>
      <c r="AS165" s="247"/>
      <c r="AT165" s="247"/>
      <c r="AU165" s="247"/>
      <c r="AV165" s="247"/>
      <c r="AW165" s="247" t="s">
        <v>8</v>
      </c>
      <c r="AX165" s="247"/>
      <c r="AY165" s="247"/>
      <c r="AZ165" s="247"/>
      <c r="BA165" s="247"/>
      <c r="BB165" s="247"/>
      <c r="BC165" s="247"/>
      <c r="BD165" s="250"/>
      <c r="BE165" s="215" t="s">
        <v>59</v>
      </c>
      <c r="BF165" s="216"/>
      <c r="BG165" s="216"/>
      <c r="BH165" s="216"/>
      <c r="BI165" s="216"/>
      <c r="BJ165" s="216"/>
      <c r="BK165" s="216"/>
      <c r="BL165" s="217"/>
    </row>
    <row r="166" spans="1:73" s="1" customFormat="1" ht="14.25" customHeight="1" x14ac:dyDescent="0.15">
      <c r="I166" s="248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51"/>
      <c r="BE166" s="218"/>
      <c r="BF166" s="219"/>
      <c r="BG166" s="219"/>
      <c r="BH166" s="219"/>
      <c r="BI166" s="219"/>
      <c r="BJ166" s="219"/>
      <c r="BK166" s="219"/>
      <c r="BL166" s="220"/>
    </row>
    <row r="167" spans="1:73" ht="13.5" customHeight="1" x14ac:dyDescent="0.15">
      <c r="A167" s="1"/>
      <c r="B167" s="1"/>
      <c r="C167" s="1"/>
      <c r="D167" s="1"/>
      <c r="E167" s="1"/>
      <c r="F167" s="1"/>
      <c r="G167" s="1"/>
      <c r="H167" s="1"/>
      <c r="I167" s="221" t="s">
        <v>10</v>
      </c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9"/>
      <c r="BE167" s="225" t="s">
        <v>11</v>
      </c>
      <c r="BF167" s="225"/>
      <c r="BG167" s="225"/>
      <c r="BH167" s="225"/>
      <c r="BI167" s="225"/>
      <c r="BJ167" s="225"/>
      <c r="BK167" s="225"/>
      <c r="BL167" s="226"/>
    </row>
    <row r="168" spans="1:73" ht="13.5" customHeight="1" x14ac:dyDescent="0.15">
      <c r="A168" s="1"/>
      <c r="B168" s="1"/>
      <c r="C168" s="1"/>
      <c r="D168" s="1"/>
      <c r="E168" s="1"/>
      <c r="F168" s="1"/>
      <c r="G168" s="1"/>
      <c r="H168" s="1"/>
      <c r="I168" s="222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4"/>
      <c r="BE168" s="227"/>
      <c r="BF168" s="227"/>
      <c r="BG168" s="227"/>
      <c r="BH168" s="227"/>
      <c r="BI168" s="227"/>
      <c r="BJ168" s="227"/>
      <c r="BK168" s="227"/>
      <c r="BL168" s="228"/>
    </row>
    <row r="169" spans="1:73" ht="11.25" customHeight="1" x14ac:dyDescent="0.15">
      <c r="A169" s="229" t="s">
        <v>12</v>
      </c>
      <c r="B169" s="230"/>
      <c r="C169" s="230"/>
      <c r="D169" s="230"/>
      <c r="E169" s="230"/>
      <c r="F169" s="230"/>
      <c r="G169" s="230"/>
      <c r="H169" s="231"/>
      <c r="I169" s="233" t="s">
        <v>13</v>
      </c>
      <c r="J169" s="234"/>
      <c r="K169" s="234"/>
      <c r="L169" s="234"/>
      <c r="M169" s="234"/>
      <c r="N169" s="234"/>
      <c r="O169" s="234"/>
      <c r="P169" s="235"/>
      <c r="Q169" s="242" t="s">
        <v>13</v>
      </c>
      <c r="R169" s="234"/>
      <c r="S169" s="234"/>
      <c r="T169" s="234"/>
      <c r="U169" s="234"/>
      <c r="V169" s="234"/>
      <c r="W169" s="234"/>
      <c r="X169" s="234"/>
      <c r="Y169" s="242" t="s">
        <v>13</v>
      </c>
      <c r="Z169" s="234"/>
      <c r="AA169" s="234"/>
      <c r="AB169" s="234"/>
      <c r="AC169" s="234"/>
      <c r="AD169" s="234"/>
      <c r="AE169" s="234"/>
      <c r="AF169" s="234"/>
      <c r="AG169" s="242" t="s">
        <v>13</v>
      </c>
      <c r="AH169" s="234"/>
      <c r="AI169" s="234"/>
      <c r="AJ169" s="234"/>
      <c r="AK169" s="234"/>
      <c r="AL169" s="234"/>
      <c r="AM169" s="234"/>
      <c r="AN169" s="234"/>
      <c r="AO169" s="242" t="s">
        <v>13</v>
      </c>
      <c r="AP169" s="234"/>
      <c r="AQ169" s="234"/>
      <c r="AR169" s="234"/>
      <c r="AS169" s="234"/>
      <c r="AT169" s="234"/>
      <c r="AU169" s="234"/>
      <c r="AV169" s="234"/>
      <c r="AW169" s="242" t="s">
        <v>13</v>
      </c>
      <c r="AX169" s="234"/>
      <c r="AY169" s="234"/>
      <c r="AZ169" s="234"/>
      <c r="BA169" s="234"/>
      <c r="BB169" s="234"/>
      <c r="BC169" s="234"/>
      <c r="BD169" s="243"/>
      <c r="BE169" s="173" t="s">
        <v>13</v>
      </c>
      <c r="BF169" s="174"/>
      <c r="BG169" s="174"/>
      <c r="BH169" s="174"/>
      <c r="BI169" s="174"/>
      <c r="BJ169" s="174"/>
      <c r="BK169" s="174"/>
      <c r="BL169" s="175"/>
    </row>
    <row r="170" spans="1:73" ht="11.25" customHeight="1" x14ac:dyDescent="0.15">
      <c r="A170" s="232"/>
      <c r="B170" s="151"/>
      <c r="C170" s="151"/>
      <c r="D170" s="151"/>
      <c r="E170" s="151"/>
      <c r="F170" s="151"/>
      <c r="G170" s="151"/>
      <c r="H170" s="152"/>
      <c r="I170" s="236"/>
      <c r="J170" s="237"/>
      <c r="K170" s="237"/>
      <c r="L170" s="237"/>
      <c r="M170" s="237"/>
      <c r="N170" s="237"/>
      <c r="O170" s="237"/>
      <c r="P170" s="238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44"/>
      <c r="BE170" s="176"/>
      <c r="BF170" s="177"/>
      <c r="BG170" s="177"/>
      <c r="BH170" s="177"/>
      <c r="BI170" s="177"/>
      <c r="BJ170" s="177"/>
      <c r="BK170" s="177"/>
      <c r="BL170" s="178"/>
    </row>
    <row r="171" spans="1:73" ht="11.25" customHeight="1" x14ac:dyDescent="0.15">
      <c r="A171" s="232"/>
      <c r="B171" s="151"/>
      <c r="C171" s="151"/>
      <c r="D171" s="151"/>
      <c r="E171" s="151"/>
      <c r="F171" s="151"/>
      <c r="G171" s="151"/>
      <c r="H171" s="152"/>
      <c r="I171" s="239"/>
      <c r="J171" s="240"/>
      <c r="K171" s="240"/>
      <c r="L171" s="240"/>
      <c r="M171" s="240"/>
      <c r="N171" s="240"/>
      <c r="O171" s="240"/>
      <c r="P171" s="241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5"/>
      <c r="BE171" s="179"/>
      <c r="BF171" s="180"/>
      <c r="BG171" s="180"/>
      <c r="BH171" s="180"/>
      <c r="BI171" s="180"/>
      <c r="BJ171" s="180"/>
      <c r="BK171" s="180"/>
      <c r="BL171" s="181"/>
    </row>
    <row r="172" spans="1:73" ht="8.25" customHeight="1" x14ac:dyDescent="0.15">
      <c r="A172" s="182" t="s">
        <v>14</v>
      </c>
      <c r="B172" s="183"/>
      <c r="C172" s="184"/>
      <c r="D172" s="191" t="s">
        <v>39</v>
      </c>
      <c r="E172" s="191"/>
      <c r="F172" s="191"/>
      <c r="G172" s="191"/>
      <c r="H172" s="192"/>
      <c r="I172" s="197" t="s">
        <v>16</v>
      </c>
      <c r="J172" s="198"/>
      <c r="K172" s="198"/>
      <c r="L172" s="198"/>
      <c r="M172" s="198"/>
      <c r="N172" s="198"/>
      <c r="O172" s="198"/>
      <c r="P172" s="199"/>
      <c r="Q172" s="198" t="s">
        <v>41</v>
      </c>
      <c r="R172" s="198"/>
      <c r="S172" s="198"/>
      <c r="T172" s="198"/>
      <c r="U172" s="198"/>
      <c r="V172" s="198"/>
      <c r="W172" s="198"/>
      <c r="X172" s="198"/>
      <c r="Y172" s="198" t="s">
        <v>41</v>
      </c>
      <c r="Z172" s="198"/>
      <c r="AA172" s="198"/>
      <c r="AB172" s="198"/>
      <c r="AC172" s="198"/>
      <c r="AD172" s="198"/>
      <c r="AE172" s="198"/>
      <c r="AF172" s="198"/>
      <c r="AG172" s="198" t="s">
        <v>41</v>
      </c>
      <c r="AH172" s="198"/>
      <c r="AI172" s="198"/>
      <c r="AJ172" s="198"/>
      <c r="AK172" s="198"/>
      <c r="AL172" s="198"/>
      <c r="AM172" s="198"/>
      <c r="AN172" s="198"/>
      <c r="AO172" s="198" t="s">
        <v>41</v>
      </c>
      <c r="AP172" s="198"/>
      <c r="AQ172" s="198"/>
      <c r="AR172" s="198"/>
      <c r="AS172" s="198"/>
      <c r="AT172" s="198"/>
      <c r="AU172" s="198"/>
      <c r="AV172" s="198"/>
      <c r="AW172" s="198" t="s">
        <v>41</v>
      </c>
      <c r="AX172" s="198"/>
      <c r="AY172" s="198"/>
      <c r="AZ172" s="198"/>
      <c r="BA172" s="198"/>
      <c r="BB172" s="198"/>
      <c r="BC172" s="198"/>
      <c r="BD172" s="206"/>
      <c r="BE172" s="209" t="s">
        <v>41</v>
      </c>
      <c r="BF172" s="210"/>
      <c r="BG172" s="210"/>
      <c r="BH172" s="210"/>
      <c r="BI172" s="210"/>
      <c r="BJ172" s="210"/>
      <c r="BK172" s="210"/>
      <c r="BL172" s="211"/>
    </row>
    <row r="173" spans="1:73" ht="8.25" customHeight="1" x14ac:dyDescent="0.15">
      <c r="A173" s="185"/>
      <c r="B173" s="186"/>
      <c r="C173" s="187"/>
      <c r="D173" s="193"/>
      <c r="E173" s="193"/>
      <c r="F173" s="193"/>
      <c r="G173" s="193"/>
      <c r="H173" s="194"/>
      <c r="I173" s="200"/>
      <c r="J173" s="201"/>
      <c r="K173" s="201"/>
      <c r="L173" s="201"/>
      <c r="M173" s="201"/>
      <c r="N173" s="201"/>
      <c r="O173" s="201"/>
      <c r="P173" s="202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7"/>
      <c r="BE173" s="212"/>
      <c r="BF173" s="213"/>
      <c r="BG173" s="213"/>
      <c r="BH173" s="213"/>
      <c r="BI173" s="213"/>
      <c r="BJ173" s="213"/>
      <c r="BK173" s="213"/>
      <c r="BL173" s="214"/>
    </row>
    <row r="174" spans="1:73" ht="8.25" customHeight="1" x14ac:dyDescent="0.15">
      <c r="A174" s="185"/>
      <c r="B174" s="186"/>
      <c r="C174" s="187"/>
      <c r="D174" s="195"/>
      <c r="E174" s="195"/>
      <c r="F174" s="195"/>
      <c r="G174" s="195"/>
      <c r="H174" s="196"/>
      <c r="I174" s="203"/>
      <c r="J174" s="204"/>
      <c r="K174" s="204"/>
      <c r="L174" s="204"/>
      <c r="M174" s="204"/>
      <c r="N174" s="204"/>
      <c r="O174" s="204"/>
      <c r="P174" s="205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8"/>
      <c r="BE174" s="212"/>
      <c r="BF174" s="213"/>
      <c r="BG174" s="213"/>
      <c r="BH174" s="213"/>
      <c r="BI174" s="213"/>
      <c r="BJ174" s="213"/>
      <c r="BK174" s="213"/>
      <c r="BL174" s="214"/>
    </row>
    <row r="175" spans="1:73" ht="13.5" customHeight="1" x14ac:dyDescent="0.15">
      <c r="A175" s="185"/>
      <c r="B175" s="186"/>
      <c r="C175" s="187"/>
      <c r="D175" s="147" t="s">
        <v>19</v>
      </c>
      <c r="E175" s="148"/>
      <c r="F175" s="148"/>
      <c r="G175" s="148"/>
      <c r="H175" s="149"/>
      <c r="I175" s="156" t="s">
        <v>20</v>
      </c>
      <c r="J175" s="157"/>
      <c r="K175" s="157"/>
      <c r="L175" s="157"/>
      <c r="M175" s="157"/>
      <c r="N175" s="157"/>
      <c r="O175" s="157"/>
      <c r="P175" s="157"/>
      <c r="Q175" s="140" t="s">
        <v>20</v>
      </c>
      <c r="R175" s="140"/>
      <c r="S175" s="140"/>
      <c r="T175" s="140"/>
      <c r="U175" s="140"/>
      <c r="V175" s="140"/>
      <c r="W175" s="140"/>
      <c r="X175" s="140"/>
      <c r="Y175" s="140" t="s">
        <v>20</v>
      </c>
      <c r="Z175" s="140"/>
      <c r="AA175" s="140"/>
      <c r="AB175" s="140"/>
      <c r="AC175" s="140"/>
      <c r="AD175" s="140"/>
      <c r="AE175" s="140"/>
      <c r="AF175" s="140"/>
      <c r="AG175" s="140" t="s">
        <v>20</v>
      </c>
      <c r="AH175" s="140"/>
      <c r="AI175" s="140"/>
      <c r="AJ175" s="140"/>
      <c r="AK175" s="140"/>
      <c r="AL175" s="140"/>
      <c r="AM175" s="140"/>
      <c r="AN175" s="140"/>
      <c r="AO175" s="140" t="s">
        <v>20</v>
      </c>
      <c r="AP175" s="140"/>
      <c r="AQ175" s="140"/>
      <c r="AR175" s="140"/>
      <c r="AS175" s="140"/>
      <c r="AT175" s="140"/>
      <c r="AU175" s="140"/>
      <c r="AV175" s="140"/>
      <c r="AW175" s="140" t="s">
        <v>20</v>
      </c>
      <c r="AX175" s="140"/>
      <c r="AY175" s="140"/>
      <c r="AZ175" s="140"/>
      <c r="BA175" s="140"/>
      <c r="BB175" s="140"/>
      <c r="BC175" s="140"/>
      <c r="BD175" s="141"/>
      <c r="BE175" s="142" t="s">
        <v>20</v>
      </c>
      <c r="BF175" s="143"/>
      <c r="BG175" s="143"/>
      <c r="BH175" s="143"/>
      <c r="BI175" s="143"/>
      <c r="BJ175" s="143"/>
      <c r="BK175" s="143"/>
      <c r="BL175" s="144"/>
    </row>
    <row r="176" spans="1:73" ht="13.5" customHeight="1" x14ac:dyDescent="0.15">
      <c r="A176" s="185"/>
      <c r="B176" s="186"/>
      <c r="C176" s="187"/>
      <c r="D176" s="150"/>
      <c r="E176" s="151"/>
      <c r="F176" s="151"/>
      <c r="G176" s="151"/>
      <c r="H176" s="152"/>
      <c r="I176" s="145" t="s">
        <v>21</v>
      </c>
      <c r="J176" s="146"/>
      <c r="K176" s="146"/>
      <c r="L176" s="146"/>
      <c r="M176" s="146"/>
      <c r="N176" s="146"/>
      <c r="O176" s="146"/>
      <c r="P176" s="146"/>
      <c r="Q176" s="129" t="s">
        <v>21</v>
      </c>
      <c r="R176" s="129"/>
      <c r="S176" s="129"/>
      <c r="T176" s="129"/>
      <c r="U176" s="129"/>
      <c r="V176" s="129"/>
      <c r="W176" s="129"/>
      <c r="X176" s="129"/>
      <c r="Y176" s="129" t="s">
        <v>21</v>
      </c>
      <c r="Z176" s="129"/>
      <c r="AA176" s="129"/>
      <c r="AB176" s="129"/>
      <c r="AC176" s="129"/>
      <c r="AD176" s="129"/>
      <c r="AE176" s="129"/>
      <c r="AF176" s="129"/>
      <c r="AG176" s="129" t="s">
        <v>21</v>
      </c>
      <c r="AH176" s="129"/>
      <c r="AI176" s="129"/>
      <c r="AJ176" s="129"/>
      <c r="AK176" s="129"/>
      <c r="AL176" s="129"/>
      <c r="AM176" s="129"/>
      <c r="AN176" s="129"/>
      <c r="AO176" s="129" t="s">
        <v>21</v>
      </c>
      <c r="AP176" s="129"/>
      <c r="AQ176" s="129"/>
      <c r="AR176" s="129"/>
      <c r="AS176" s="129"/>
      <c r="AT176" s="129"/>
      <c r="AU176" s="129"/>
      <c r="AV176" s="129"/>
      <c r="AW176" s="129" t="s">
        <v>21</v>
      </c>
      <c r="AX176" s="129"/>
      <c r="AY176" s="129"/>
      <c r="AZ176" s="129"/>
      <c r="BA176" s="129"/>
      <c r="BB176" s="129"/>
      <c r="BC176" s="129"/>
      <c r="BD176" s="130"/>
      <c r="BE176" s="158" t="s">
        <v>21</v>
      </c>
      <c r="BF176" s="131"/>
      <c r="BG176" s="131"/>
      <c r="BH176" s="131"/>
      <c r="BI176" s="131"/>
      <c r="BJ176" s="131"/>
      <c r="BK176" s="131"/>
      <c r="BL176" s="132"/>
    </row>
    <row r="177" spans="1:64" ht="13.5" customHeight="1" x14ac:dyDescent="0.15">
      <c r="A177" s="185"/>
      <c r="B177" s="186"/>
      <c r="C177" s="187"/>
      <c r="D177" s="150"/>
      <c r="E177" s="151"/>
      <c r="F177" s="151"/>
      <c r="G177" s="151"/>
      <c r="H177" s="152"/>
      <c r="I177" s="145" t="s">
        <v>22</v>
      </c>
      <c r="J177" s="146"/>
      <c r="K177" s="146"/>
      <c r="L177" s="146"/>
      <c r="M177" s="146"/>
      <c r="N177" s="146"/>
      <c r="O177" s="146"/>
      <c r="P177" s="146"/>
      <c r="Q177" s="129" t="s">
        <v>42</v>
      </c>
      <c r="R177" s="129"/>
      <c r="S177" s="129"/>
      <c r="T177" s="129"/>
      <c r="U177" s="129"/>
      <c r="V177" s="129"/>
      <c r="W177" s="129"/>
      <c r="X177" s="129"/>
      <c r="Y177" s="129" t="s">
        <v>42</v>
      </c>
      <c r="Z177" s="129"/>
      <c r="AA177" s="129"/>
      <c r="AB177" s="129"/>
      <c r="AC177" s="129"/>
      <c r="AD177" s="129"/>
      <c r="AE177" s="129"/>
      <c r="AF177" s="129"/>
      <c r="AG177" s="129" t="s">
        <v>43</v>
      </c>
      <c r="AH177" s="129"/>
      <c r="AI177" s="129"/>
      <c r="AJ177" s="129"/>
      <c r="AK177" s="129"/>
      <c r="AL177" s="129"/>
      <c r="AM177" s="129"/>
      <c r="AN177" s="129"/>
      <c r="AO177" s="129" t="s">
        <v>42</v>
      </c>
      <c r="AP177" s="129"/>
      <c r="AQ177" s="129"/>
      <c r="AR177" s="129"/>
      <c r="AS177" s="129"/>
      <c r="AT177" s="129"/>
      <c r="AU177" s="129"/>
      <c r="AV177" s="129"/>
      <c r="AW177" s="129" t="s">
        <v>22</v>
      </c>
      <c r="AX177" s="129"/>
      <c r="AY177" s="129"/>
      <c r="AZ177" s="129"/>
      <c r="BA177" s="129"/>
      <c r="BB177" s="129"/>
      <c r="BC177" s="129"/>
      <c r="BD177" s="130"/>
      <c r="BE177" s="158" t="s">
        <v>22</v>
      </c>
      <c r="BF177" s="131"/>
      <c r="BG177" s="131"/>
      <c r="BH177" s="131"/>
      <c r="BI177" s="131"/>
      <c r="BJ177" s="131"/>
      <c r="BK177" s="131"/>
      <c r="BL177" s="132"/>
    </row>
    <row r="178" spans="1:64" ht="15" customHeight="1" x14ac:dyDescent="0.15">
      <c r="A178" s="185"/>
      <c r="B178" s="186"/>
      <c r="C178" s="187"/>
      <c r="D178" s="150"/>
      <c r="E178" s="151"/>
      <c r="F178" s="151"/>
      <c r="G178" s="151"/>
      <c r="H178" s="152"/>
      <c r="I178" s="159" t="s">
        <v>47</v>
      </c>
      <c r="J178" s="160"/>
      <c r="K178" s="160"/>
      <c r="L178" s="160"/>
      <c r="M178" s="160"/>
      <c r="N178" s="160"/>
      <c r="O178" s="160"/>
      <c r="P178" s="160"/>
      <c r="Q178" s="163" t="s">
        <v>23</v>
      </c>
      <c r="R178" s="163"/>
      <c r="S178" s="163"/>
      <c r="T178" s="163"/>
      <c r="U178" s="163"/>
      <c r="V178" s="163"/>
      <c r="W178" s="163"/>
      <c r="X178" s="163"/>
      <c r="Y178" s="163" t="s">
        <v>60</v>
      </c>
      <c r="Z178" s="163"/>
      <c r="AA178" s="163"/>
      <c r="AB178" s="163"/>
      <c r="AC178" s="163"/>
      <c r="AD178" s="163"/>
      <c r="AE178" s="163"/>
      <c r="AF178" s="163"/>
      <c r="AG178" s="163" t="s">
        <v>47</v>
      </c>
      <c r="AH178" s="163"/>
      <c r="AI178" s="163"/>
      <c r="AJ178" s="163"/>
      <c r="AK178" s="163"/>
      <c r="AL178" s="163"/>
      <c r="AM178" s="163"/>
      <c r="AN178" s="163"/>
      <c r="AO178" s="163" t="s">
        <v>47</v>
      </c>
      <c r="AP178" s="163"/>
      <c r="AQ178" s="163"/>
      <c r="AR178" s="163"/>
      <c r="AS178" s="163"/>
      <c r="AT178" s="163"/>
      <c r="AU178" s="163"/>
      <c r="AV178" s="163"/>
      <c r="AW178" s="163" t="s">
        <v>23</v>
      </c>
      <c r="AX178" s="163"/>
      <c r="AY178" s="163"/>
      <c r="AZ178" s="163"/>
      <c r="BA178" s="163"/>
      <c r="BB178" s="163"/>
      <c r="BC178" s="163"/>
      <c r="BD178" s="165"/>
      <c r="BE178" s="167" t="s">
        <v>23</v>
      </c>
      <c r="BF178" s="168"/>
      <c r="BG178" s="168"/>
      <c r="BH178" s="168"/>
      <c r="BI178" s="168"/>
      <c r="BJ178" s="168"/>
      <c r="BK178" s="168"/>
      <c r="BL178" s="169"/>
    </row>
    <row r="179" spans="1:64" ht="15" customHeight="1" x14ac:dyDescent="0.15">
      <c r="A179" s="185"/>
      <c r="B179" s="186"/>
      <c r="C179" s="187"/>
      <c r="D179" s="153"/>
      <c r="E179" s="154"/>
      <c r="F179" s="154"/>
      <c r="G179" s="154"/>
      <c r="H179" s="155"/>
      <c r="I179" s="161"/>
      <c r="J179" s="162"/>
      <c r="K179" s="162"/>
      <c r="L179" s="162"/>
      <c r="M179" s="162"/>
      <c r="N179" s="162"/>
      <c r="O179" s="162"/>
      <c r="P179" s="162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6"/>
      <c r="BE179" s="170"/>
      <c r="BF179" s="171"/>
      <c r="BG179" s="171"/>
      <c r="BH179" s="171"/>
      <c r="BI179" s="171"/>
      <c r="BJ179" s="171"/>
      <c r="BK179" s="171"/>
      <c r="BL179" s="172"/>
    </row>
    <row r="180" spans="1:64" ht="16.5" customHeight="1" x14ac:dyDescent="0.15">
      <c r="A180" s="185"/>
      <c r="B180" s="186"/>
      <c r="C180" s="187"/>
      <c r="D180" s="147" t="s">
        <v>24</v>
      </c>
      <c r="E180" s="148"/>
      <c r="F180" s="148"/>
      <c r="G180" s="148"/>
      <c r="H180" s="149"/>
      <c r="I180" s="156" t="s">
        <v>20</v>
      </c>
      <c r="J180" s="157"/>
      <c r="K180" s="157"/>
      <c r="L180" s="157"/>
      <c r="M180" s="157"/>
      <c r="N180" s="157"/>
      <c r="O180" s="157"/>
      <c r="P180" s="157"/>
      <c r="Q180" s="140" t="s">
        <v>20</v>
      </c>
      <c r="R180" s="140"/>
      <c r="S180" s="140"/>
      <c r="T180" s="140"/>
      <c r="U180" s="140"/>
      <c r="V180" s="140"/>
      <c r="W180" s="140"/>
      <c r="X180" s="140"/>
      <c r="Y180" s="140" t="s">
        <v>20</v>
      </c>
      <c r="Z180" s="140"/>
      <c r="AA180" s="140"/>
      <c r="AB180" s="140"/>
      <c r="AC180" s="140"/>
      <c r="AD180" s="140"/>
      <c r="AE180" s="140"/>
      <c r="AF180" s="140"/>
      <c r="AG180" s="140" t="s">
        <v>20</v>
      </c>
      <c r="AH180" s="140"/>
      <c r="AI180" s="140"/>
      <c r="AJ180" s="140"/>
      <c r="AK180" s="140"/>
      <c r="AL180" s="140"/>
      <c r="AM180" s="140"/>
      <c r="AN180" s="140"/>
      <c r="AO180" s="140" t="s">
        <v>20</v>
      </c>
      <c r="AP180" s="140"/>
      <c r="AQ180" s="140"/>
      <c r="AR180" s="140"/>
      <c r="AS180" s="140"/>
      <c r="AT180" s="140"/>
      <c r="AU180" s="140"/>
      <c r="AV180" s="140"/>
      <c r="AW180" s="140" t="s">
        <v>20</v>
      </c>
      <c r="AX180" s="140"/>
      <c r="AY180" s="140"/>
      <c r="AZ180" s="140"/>
      <c r="BA180" s="140"/>
      <c r="BB180" s="140"/>
      <c r="BC180" s="140"/>
      <c r="BD180" s="141"/>
      <c r="BE180" s="142" t="s">
        <v>20</v>
      </c>
      <c r="BF180" s="143"/>
      <c r="BG180" s="143"/>
      <c r="BH180" s="143"/>
      <c r="BI180" s="143"/>
      <c r="BJ180" s="143"/>
      <c r="BK180" s="143"/>
      <c r="BL180" s="144"/>
    </row>
    <row r="181" spans="1:64" ht="16.5" customHeight="1" x14ac:dyDescent="0.15">
      <c r="A181" s="185"/>
      <c r="B181" s="186"/>
      <c r="C181" s="187"/>
      <c r="D181" s="150"/>
      <c r="E181" s="151"/>
      <c r="F181" s="151"/>
      <c r="G181" s="151"/>
      <c r="H181" s="152"/>
      <c r="I181" s="145" t="s">
        <v>21</v>
      </c>
      <c r="J181" s="146"/>
      <c r="K181" s="146"/>
      <c r="L181" s="146"/>
      <c r="M181" s="146"/>
      <c r="N181" s="146"/>
      <c r="O181" s="146"/>
      <c r="P181" s="146"/>
      <c r="Q181" s="129" t="s">
        <v>21</v>
      </c>
      <c r="R181" s="129"/>
      <c r="S181" s="129"/>
      <c r="T181" s="129"/>
      <c r="U181" s="129"/>
      <c r="V181" s="129"/>
      <c r="W181" s="129"/>
      <c r="X181" s="129"/>
      <c r="Y181" s="129" t="s">
        <v>21</v>
      </c>
      <c r="Z181" s="129"/>
      <c r="AA181" s="129"/>
      <c r="AB181" s="129"/>
      <c r="AC181" s="129"/>
      <c r="AD181" s="129"/>
      <c r="AE181" s="129"/>
      <c r="AF181" s="129"/>
      <c r="AG181" s="129" t="s">
        <v>21</v>
      </c>
      <c r="AH181" s="129"/>
      <c r="AI181" s="129"/>
      <c r="AJ181" s="129"/>
      <c r="AK181" s="129"/>
      <c r="AL181" s="129"/>
      <c r="AM181" s="129"/>
      <c r="AN181" s="129"/>
      <c r="AO181" s="129" t="s">
        <v>21</v>
      </c>
      <c r="AP181" s="129"/>
      <c r="AQ181" s="129"/>
      <c r="AR181" s="129"/>
      <c r="AS181" s="129"/>
      <c r="AT181" s="129"/>
      <c r="AU181" s="129"/>
      <c r="AV181" s="129"/>
      <c r="AW181" s="129" t="s">
        <v>21</v>
      </c>
      <c r="AX181" s="129"/>
      <c r="AY181" s="129"/>
      <c r="AZ181" s="129"/>
      <c r="BA181" s="129"/>
      <c r="BB181" s="129"/>
      <c r="BC181" s="129"/>
      <c r="BD181" s="130"/>
      <c r="BE181" s="131" t="s">
        <v>21</v>
      </c>
      <c r="BF181" s="131"/>
      <c r="BG181" s="131"/>
      <c r="BH181" s="131"/>
      <c r="BI181" s="131"/>
      <c r="BJ181" s="131"/>
      <c r="BK181" s="131"/>
      <c r="BL181" s="132"/>
    </row>
    <row r="182" spans="1:64" ht="16.5" customHeight="1" x14ac:dyDescent="0.15">
      <c r="A182" s="185"/>
      <c r="B182" s="186"/>
      <c r="C182" s="187"/>
      <c r="D182" s="150"/>
      <c r="E182" s="151"/>
      <c r="F182" s="151"/>
      <c r="G182" s="151"/>
      <c r="H182" s="152"/>
      <c r="I182" s="145" t="s">
        <v>22</v>
      </c>
      <c r="J182" s="146"/>
      <c r="K182" s="146"/>
      <c r="L182" s="146"/>
      <c r="M182" s="146"/>
      <c r="N182" s="146"/>
      <c r="O182" s="146"/>
      <c r="P182" s="146"/>
      <c r="Q182" s="129" t="s">
        <v>42</v>
      </c>
      <c r="R182" s="129"/>
      <c r="S182" s="129"/>
      <c r="T182" s="129"/>
      <c r="U182" s="129"/>
      <c r="V182" s="129"/>
      <c r="W182" s="129"/>
      <c r="X182" s="129"/>
      <c r="Y182" s="129" t="s">
        <v>43</v>
      </c>
      <c r="Z182" s="129"/>
      <c r="AA182" s="129"/>
      <c r="AB182" s="129"/>
      <c r="AC182" s="129"/>
      <c r="AD182" s="129"/>
      <c r="AE182" s="129"/>
      <c r="AF182" s="129"/>
      <c r="AG182" s="129" t="s">
        <v>42</v>
      </c>
      <c r="AH182" s="129"/>
      <c r="AI182" s="129"/>
      <c r="AJ182" s="129"/>
      <c r="AK182" s="129"/>
      <c r="AL182" s="129"/>
      <c r="AM182" s="129"/>
      <c r="AN182" s="129"/>
      <c r="AO182" s="129" t="s">
        <v>22</v>
      </c>
      <c r="AP182" s="129"/>
      <c r="AQ182" s="129"/>
      <c r="AR182" s="129"/>
      <c r="AS182" s="129"/>
      <c r="AT182" s="129"/>
      <c r="AU182" s="129"/>
      <c r="AV182" s="129"/>
      <c r="AW182" s="129" t="s">
        <v>42</v>
      </c>
      <c r="AX182" s="129"/>
      <c r="AY182" s="129"/>
      <c r="AZ182" s="129"/>
      <c r="BA182" s="129"/>
      <c r="BB182" s="129"/>
      <c r="BC182" s="129"/>
      <c r="BD182" s="130"/>
      <c r="BE182" s="131" t="s">
        <v>42</v>
      </c>
      <c r="BF182" s="131"/>
      <c r="BG182" s="131"/>
      <c r="BH182" s="131"/>
      <c r="BI182" s="131"/>
      <c r="BJ182" s="131"/>
      <c r="BK182" s="131"/>
      <c r="BL182" s="132"/>
    </row>
    <row r="183" spans="1:64" ht="30" customHeight="1" x14ac:dyDescent="0.15">
      <c r="A183" s="185"/>
      <c r="B183" s="186"/>
      <c r="C183" s="187"/>
      <c r="D183" s="153"/>
      <c r="E183" s="154"/>
      <c r="F183" s="154"/>
      <c r="G183" s="154"/>
      <c r="H183" s="155"/>
      <c r="I183" s="133" t="s">
        <v>47</v>
      </c>
      <c r="J183" s="134"/>
      <c r="K183" s="134"/>
      <c r="L183" s="134"/>
      <c r="M183" s="134"/>
      <c r="N183" s="134"/>
      <c r="O183" s="134"/>
      <c r="P183" s="134"/>
      <c r="Q183" s="135" t="s">
        <v>23</v>
      </c>
      <c r="R183" s="135"/>
      <c r="S183" s="135"/>
      <c r="T183" s="135"/>
      <c r="U183" s="135"/>
      <c r="V183" s="135"/>
      <c r="W183" s="135"/>
      <c r="X183" s="135"/>
      <c r="Y183" s="135" t="s">
        <v>23</v>
      </c>
      <c r="Z183" s="135"/>
      <c r="AA183" s="135"/>
      <c r="AB183" s="135"/>
      <c r="AC183" s="135"/>
      <c r="AD183" s="135"/>
      <c r="AE183" s="135"/>
      <c r="AF183" s="135"/>
      <c r="AG183" s="135" t="s">
        <v>47</v>
      </c>
      <c r="AH183" s="135"/>
      <c r="AI183" s="135"/>
      <c r="AJ183" s="135"/>
      <c r="AK183" s="135"/>
      <c r="AL183" s="135"/>
      <c r="AM183" s="135"/>
      <c r="AN183" s="135"/>
      <c r="AO183" s="135" t="s">
        <v>47</v>
      </c>
      <c r="AP183" s="135"/>
      <c r="AQ183" s="135"/>
      <c r="AR183" s="135"/>
      <c r="AS183" s="135"/>
      <c r="AT183" s="135"/>
      <c r="AU183" s="135"/>
      <c r="AV183" s="135"/>
      <c r="AW183" s="136" t="s">
        <v>47</v>
      </c>
      <c r="AX183" s="136"/>
      <c r="AY183" s="136"/>
      <c r="AZ183" s="136"/>
      <c r="BA183" s="136"/>
      <c r="BB183" s="136"/>
      <c r="BC183" s="136"/>
      <c r="BD183" s="137"/>
      <c r="BE183" s="138" t="s">
        <v>23</v>
      </c>
      <c r="BF183" s="138"/>
      <c r="BG183" s="138"/>
      <c r="BH183" s="138"/>
      <c r="BI183" s="138"/>
      <c r="BJ183" s="138"/>
      <c r="BK183" s="138"/>
      <c r="BL183" s="139"/>
    </row>
    <row r="184" spans="1:64" ht="15" customHeight="1" x14ac:dyDescent="0.15">
      <c r="A184" s="185"/>
      <c r="B184" s="186"/>
      <c r="C184" s="187"/>
      <c r="D184" s="102" t="s">
        <v>25</v>
      </c>
      <c r="E184" s="103"/>
      <c r="F184" s="103"/>
      <c r="G184" s="103"/>
      <c r="H184" s="104"/>
      <c r="I184" s="111"/>
      <c r="J184" s="112"/>
      <c r="K184" s="112"/>
      <c r="L184" s="112"/>
      <c r="M184" s="112"/>
      <c r="N184" s="112"/>
      <c r="O184" s="112"/>
      <c r="P184" s="113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20"/>
      <c r="AP184" s="121"/>
      <c r="AQ184" s="121"/>
      <c r="AR184" s="121"/>
      <c r="AS184" s="121"/>
      <c r="AT184" s="121"/>
      <c r="AU184" s="121"/>
      <c r="AV184" s="122"/>
      <c r="AW184" s="79" t="s">
        <v>26</v>
      </c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80"/>
    </row>
    <row r="185" spans="1:64" ht="15" customHeight="1" x14ac:dyDescent="0.15">
      <c r="A185" s="185"/>
      <c r="B185" s="186"/>
      <c r="C185" s="187"/>
      <c r="D185" s="105"/>
      <c r="E185" s="106"/>
      <c r="F185" s="106"/>
      <c r="G185" s="106"/>
      <c r="H185" s="107"/>
      <c r="I185" s="114"/>
      <c r="J185" s="115"/>
      <c r="K185" s="115"/>
      <c r="L185" s="115"/>
      <c r="M185" s="115"/>
      <c r="N185" s="115"/>
      <c r="O185" s="115"/>
      <c r="P185" s="116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23"/>
      <c r="AP185" s="124"/>
      <c r="AQ185" s="124"/>
      <c r="AR185" s="124"/>
      <c r="AS185" s="124"/>
      <c r="AT185" s="124"/>
      <c r="AU185" s="124"/>
      <c r="AV185" s="125"/>
      <c r="AW185" s="16"/>
      <c r="AX185" s="16"/>
      <c r="AY185" s="16"/>
      <c r="AZ185" s="16"/>
      <c r="BA185" s="16"/>
      <c r="BB185" s="16"/>
      <c r="BC185" s="16"/>
      <c r="BD185" s="16"/>
      <c r="BE185" s="81"/>
      <c r="BF185" s="81"/>
      <c r="BG185" s="81"/>
      <c r="BH185" s="81"/>
      <c r="BI185" s="81"/>
      <c r="BJ185" s="81"/>
      <c r="BK185" s="81"/>
      <c r="BL185" s="82"/>
    </row>
    <row r="186" spans="1:64" ht="15" customHeight="1" x14ac:dyDescent="0.15">
      <c r="A186" s="188"/>
      <c r="B186" s="189"/>
      <c r="C186" s="190"/>
      <c r="D186" s="108"/>
      <c r="E186" s="109"/>
      <c r="F186" s="109"/>
      <c r="G186" s="109"/>
      <c r="H186" s="110"/>
      <c r="I186" s="117"/>
      <c r="J186" s="118"/>
      <c r="K186" s="118"/>
      <c r="L186" s="118"/>
      <c r="M186" s="118"/>
      <c r="N186" s="118"/>
      <c r="O186" s="118"/>
      <c r="P186" s="119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26"/>
      <c r="AP186" s="127"/>
      <c r="AQ186" s="127"/>
      <c r="AR186" s="127"/>
      <c r="AS186" s="127"/>
      <c r="AT186" s="127"/>
      <c r="AU186" s="127"/>
      <c r="AV186" s="128"/>
      <c r="AW186" s="18"/>
      <c r="AX186" s="18"/>
      <c r="AY186" s="18"/>
      <c r="AZ186" s="18"/>
      <c r="BA186" s="18"/>
      <c r="BB186" s="18"/>
      <c r="BC186" s="18"/>
      <c r="BD186" s="18"/>
      <c r="BE186" s="83"/>
      <c r="BF186" s="83"/>
      <c r="BG186" s="83"/>
      <c r="BH186" s="83"/>
      <c r="BI186" s="83"/>
      <c r="BJ186" s="83"/>
      <c r="BK186" s="83"/>
      <c r="BL186" s="84"/>
    </row>
    <row r="187" spans="1:64" ht="13.5" customHeight="1" x14ac:dyDescent="0.15">
      <c r="A187" s="85" t="s">
        <v>61</v>
      </c>
      <c r="B187" s="86"/>
      <c r="C187" s="87"/>
      <c r="D187" s="94" t="s">
        <v>28</v>
      </c>
      <c r="E187" s="94"/>
      <c r="F187" s="94"/>
      <c r="G187" s="94"/>
      <c r="H187" s="95"/>
      <c r="I187" s="96" t="s">
        <v>29</v>
      </c>
      <c r="J187" s="97"/>
      <c r="K187" s="97"/>
      <c r="L187" s="97"/>
      <c r="M187" s="97"/>
      <c r="N187" s="97"/>
      <c r="O187" s="97"/>
      <c r="P187" s="98"/>
      <c r="Q187" s="97" t="s">
        <v>52</v>
      </c>
      <c r="R187" s="97"/>
      <c r="S187" s="97"/>
      <c r="T187" s="97"/>
      <c r="U187" s="97"/>
      <c r="V187" s="97"/>
      <c r="W187" s="97"/>
      <c r="X187" s="97"/>
      <c r="Y187" s="97" t="s">
        <v>52</v>
      </c>
      <c r="Z187" s="97"/>
      <c r="AA187" s="97"/>
      <c r="AB187" s="97"/>
      <c r="AC187" s="97"/>
      <c r="AD187" s="97"/>
      <c r="AE187" s="97"/>
      <c r="AF187" s="97"/>
      <c r="AG187" s="97" t="s">
        <v>52</v>
      </c>
      <c r="AH187" s="97"/>
      <c r="AI187" s="97"/>
      <c r="AJ187" s="97"/>
      <c r="AK187" s="97"/>
      <c r="AL187" s="97"/>
      <c r="AM187" s="97"/>
      <c r="AN187" s="97"/>
      <c r="AO187" s="97" t="s">
        <v>62</v>
      </c>
      <c r="AP187" s="97"/>
      <c r="AQ187" s="97"/>
      <c r="AR187" s="97"/>
      <c r="AS187" s="97"/>
      <c r="AT187" s="97"/>
      <c r="AU187" s="97"/>
      <c r="AV187" s="97"/>
      <c r="AW187" s="99" t="s">
        <v>52</v>
      </c>
      <c r="AX187" s="100"/>
      <c r="AY187" s="100"/>
      <c r="AZ187" s="100"/>
      <c r="BA187" s="100"/>
      <c r="BB187" s="100"/>
      <c r="BC187" s="100"/>
      <c r="BD187" s="101"/>
      <c r="BE187" s="57" t="s">
        <v>52</v>
      </c>
      <c r="BF187" s="57"/>
      <c r="BG187" s="57"/>
      <c r="BH187" s="57"/>
      <c r="BI187" s="57"/>
      <c r="BJ187" s="57"/>
      <c r="BK187" s="57"/>
      <c r="BL187" s="58"/>
    </row>
    <row r="188" spans="1:64" ht="13.5" customHeight="1" x14ac:dyDescent="0.15">
      <c r="A188" s="88"/>
      <c r="B188" s="89"/>
      <c r="C188" s="90"/>
      <c r="D188" s="63"/>
      <c r="E188" s="63"/>
      <c r="F188" s="63"/>
      <c r="G188" s="63"/>
      <c r="H188" s="64"/>
      <c r="I188" s="65"/>
      <c r="J188" s="66"/>
      <c r="K188" s="66"/>
      <c r="L188" s="66"/>
      <c r="M188" s="66"/>
      <c r="N188" s="66"/>
      <c r="O188" s="66"/>
      <c r="P188" s="67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71"/>
      <c r="AX188" s="72"/>
      <c r="AY188" s="72"/>
      <c r="AZ188" s="72"/>
      <c r="BA188" s="72"/>
      <c r="BB188" s="72"/>
      <c r="BC188" s="72"/>
      <c r="BD188" s="73"/>
      <c r="BE188" s="59"/>
      <c r="BF188" s="59"/>
      <c r="BG188" s="59"/>
      <c r="BH188" s="59"/>
      <c r="BI188" s="59"/>
      <c r="BJ188" s="59"/>
      <c r="BK188" s="59"/>
      <c r="BL188" s="60"/>
    </row>
    <row r="189" spans="1:64" ht="13.5" customHeight="1" x14ac:dyDescent="0.15">
      <c r="A189" s="88"/>
      <c r="B189" s="89"/>
      <c r="C189" s="90"/>
      <c r="D189" s="63"/>
      <c r="E189" s="63"/>
      <c r="F189" s="63"/>
      <c r="G189" s="63"/>
      <c r="H189" s="64"/>
      <c r="I189" s="68"/>
      <c r="J189" s="69"/>
      <c r="K189" s="69"/>
      <c r="L189" s="69"/>
      <c r="M189" s="69"/>
      <c r="N189" s="69"/>
      <c r="O189" s="69"/>
      <c r="P189" s="70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74"/>
      <c r="AX189" s="75"/>
      <c r="AY189" s="75"/>
      <c r="AZ189" s="75"/>
      <c r="BA189" s="75"/>
      <c r="BB189" s="75"/>
      <c r="BC189" s="75"/>
      <c r="BD189" s="76"/>
      <c r="BE189" s="59"/>
      <c r="BF189" s="59"/>
      <c r="BG189" s="59"/>
      <c r="BH189" s="59"/>
      <c r="BI189" s="59"/>
      <c r="BJ189" s="59"/>
      <c r="BK189" s="59"/>
      <c r="BL189" s="60"/>
    </row>
    <row r="190" spans="1:64" ht="13.5" customHeight="1" x14ac:dyDescent="0.15">
      <c r="A190" s="88"/>
      <c r="B190" s="89"/>
      <c r="C190" s="90"/>
      <c r="D190" s="61" t="s">
        <v>31</v>
      </c>
      <c r="E190" s="61"/>
      <c r="F190" s="61"/>
      <c r="G190" s="61"/>
      <c r="H190" s="62"/>
      <c r="I190" s="65" t="s">
        <v>29</v>
      </c>
      <c r="J190" s="66"/>
      <c r="K190" s="66"/>
      <c r="L190" s="66"/>
      <c r="M190" s="66"/>
      <c r="N190" s="66"/>
      <c r="O190" s="66"/>
      <c r="P190" s="67"/>
      <c r="Q190" s="66" t="s">
        <v>52</v>
      </c>
      <c r="R190" s="66"/>
      <c r="S190" s="66"/>
      <c r="T190" s="66"/>
      <c r="U190" s="66"/>
      <c r="V190" s="66"/>
      <c r="W190" s="66"/>
      <c r="X190" s="66"/>
      <c r="Y190" s="66" t="s">
        <v>52</v>
      </c>
      <c r="Z190" s="66"/>
      <c r="AA190" s="66"/>
      <c r="AB190" s="66"/>
      <c r="AC190" s="66"/>
      <c r="AD190" s="66"/>
      <c r="AE190" s="66"/>
      <c r="AF190" s="66"/>
      <c r="AG190" s="66" t="s">
        <v>52</v>
      </c>
      <c r="AH190" s="66"/>
      <c r="AI190" s="66"/>
      <c r="AJ190" s="66"/>
      <c r="AK190" s="66"/>
      <c r="AL190" s="66"/>
      <c r="AM190" s="66"/>
      <c r="AN190" s="66"/>
      <c r="AO190" s="66" t="s">
        <v>52</v>
      </c>
      <c r="AP190" s="66"/>
      <c r="AQ190" s="66"/>
      <c r="AR190" s="66"/>
      <c r="AS190" s="66"/>
      <c r="AT190" s="66"/>
      <c r="AU190" s="66"/>
      <c r="AV190" s="66"/>
      <c r="AW190" s="71" t="s">
        <v>52</v>
      </c>
      <c r="AX190" s="72"/>
      <c r="AY190" s="72"/>
      <c r="AZ190" s="72"/>
      <c r="BA190" s="72"/>
      <c r="BB190" s="72"/>
      <c r="BC190" s="72"/>
      <c r="BD190" s="73"/>
      <c r="BE190" s="77" t="s">
        <v>30</v>
      </c>
      <c r="BF190" s="77"/>
      <c r="BG190" s="77"/>
      <c r="BH190" s="77"/>
      <c r="BI190" s="77"/>
      <c r="BJ190" s="77"/>
      <c r="BK190" s="77"/>
      <c r="BL190" s="78"/>
    </row>
    <row r="191" spans="1:64" ht="13.5" customHeight="1" x14ac:dyDescent="0.15">
      <c r="A191" s="88"/>
      <c r="B191" s="89"/>
      <c r="C191" s="90"/>
      <c r="D191" s="63"/>
      <c r="E191" s="63"/>
      <c r="F191" s="63"/>
      <c r="G191" s="63"/>
      <c r="H191" s="64"/>
      <c r="I191" s="65"/>
      <c r="J191" s="66"/>
      <c r="K191" s="66"/>
      <c r="L191" s="66"/>
      <c r="M191" s="66"/>
      <c r="N191" s="66"/>
      <c r="O191" s="66"/>
      <c r="P191" s="67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71"/>
      <c r="AX191" s="72"/>
      <c r="AY191" s="72"/>
      <c r="AZ191" s="72"/>
      <c r="BA191" s="72"/>
      <c r="BB191" s="72"/>
      <c r="BC191" s="72"/>
      <c r="BD191" s="73"/>
      <c r="BE191" s="59"/>
      <c r="BF191" s="59"/>
      <c r="BG191" s="59"/>
      <c r="BH191" s="59"/>
      <c r="BI191" s="59"/>
      <c r="BJ191" s="59"/>
      <c r="BK191" s="59"/>
      <c r="BL191" s="60"/>
    </row>
    <row r="192" spans="1:64" ht="13.5" customHeight="1" x14ac:dyDescent="0.15">
      <c r="A192" s="88"/>
      <c r="B192" s="89"/>
      <c r="C192" s="90"/>
      <c r="D192" s="63"/>
      <c r="E192" s="63"/>
      <c r="F192" s="63"/>
      <c r="G192" s="63"/>
      <c r="H192" s="64"/>
      <c r="I192" s="68"/>
      <c r="J192" s="69"/>
      <c r="K192" s="69"/>
      <c r="L192" s="69"/>
      <c r="M192" s="69"/>
      <c r="N192" s="69"/>
      <c r="O192" s="69"/>
      <c r="P192" s="70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74"/>
      <c r="AX192" s="75"/>
      <c r="AY192" s="75"/>
      <c r="AZ192" s="75"/>
      <c r="BA192" s="75"/>
      <c r="BB192" s="75"/>
      <c r="BC192" s="75"/>
      <c r="BD192" s="76"/>
      <c r="BE192" s="59"/>
      <c r="BF192" s="59"/>
      <c r="BG192" s="59"/>
      <c r="BH192" s="59"/>
      <c r="BI192" s="59"/>
      <c r="BJ192" s="59"/>
      <c r="BK192" s="59"/>
      <c r="BL192" s="60"/>
    </row>
    <row r="193" spans="1:72" ht="13.5" customHeight="1" x14ac:dyDescent="0.15">
      <c r="A193" s="88"/>
      <c r="B193" s="89"/>
      <c r="C193" s="90"/>
      <c r="D193" s="47" t="s">
        <v>32</v>
      </c>
      <c r="E193" s="48"/>
      <c r="F193" s="48"/>
      <c r="G193" s="48"/>
      <c r="H193" s="49"/>
      <c r="I193" s="54" t="s">
        <v>33</v>
      </c>
      <c r="J193" s="23"/>
      <c r="K193" s="23"/>
      <c r="L193" s="23"/>
      <c r="M193" s="23"/>
      <c r="N193" s="23"/>
      <c r="O193" s="23"/>
      <c r="P193" s="23"/>
      <c r="Q193" s="23" t="s">
        <v>33</v>
      </c>
      <c r="R193" s="23"/>
      <c r="S193" s="23"/>
      <c r="T193" s="23"/>
      <c r="U193" s="23"/>
      <c r="V193" s="23"/>
      <c r="W193" s="23"/>
      <c r="X193" s="23"/>
      <c r="Y193" s="23" t="s">
        <v>33</v>
      </c>
      <c r="Z193" s="23"/>
      <c r="AA193" s="23"/>
      <c r="AB193" s="23"/>
      <c r="AC193" s="23"/>
      <c r="AD193" s="23"/>
      <c r="AE193" s="23"/>
      <c r="AF193" s="23"/>
      <c r="AG193" s="23" t="s">
        <v>33</v>
      </c>
      <c r="AH193" s="23"/>
      <c r="AI193" s="23"/>
      <c r="AJ193" s="23"/>
      <c r="AK193" s="23"/>
      <c r="AL193" s="23"/>
      <c r="AM193" s="23"/>
      <c r="AN193" s="23"/>
      <c r="AO193" s="23" t="s">
        <v>33</v>
      </c>
      <c r="AP193" s="23"/>
      <c r="AQ193" s="23"/>
      <c r="AR193" s="23"/>
      <c r="AS193" s="23"/>
      <c r="AT193" s="23"/>
      <c r="AU193" s="23"/>
      <c r="AV193" s="23"/>
      <c r="AW193" s="23" t="s">
        <v>33</v>
      </c>
      <c r="AX193" s="23"/>
      <c r="AY193" s="23"/>
      <c r="AZ193" s="23"/>
      <c r="BA193" s="23"/>
      <c r="BB193" s="23"/>
      <c r="BC193" s="23"/>
      <c r="BD193" s="24"/>
      <c r="BE193" s="29" t="s">
        <v>33</v>
      </c>
      <c r="BF193" s="30"/>
      <c r="BG193" s="30"/>
      <c r="BH193" s="30"/>
      <c r="BI193" s="30"/>
      <c r="BJ193" s="30"/>
      <c r="BK193" s="30"/>
      <c r="BL193" s="31"/>
    </row>
    <row r="194" spans="1:72" ht="13.5" customHeight="1" x14ac:dyDescent="0.15">
      <c r="A194" s="88"/>
      <c r="B194" s="89"/>
      <c r="C194" s="90"/>
      <c r="D194" s="50"/>
      <c r="E194" s="50"/>
      <c r="F194" s="50"/>
      <c r="G194" s="50"/>
      <c r="H194" s="51"/>
      <c r="I194" s="5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6"/>
      <c r="BE194" s="32"/>
      <c r="BF194" s="33"/>
      <c r="BG194" s="33"/>
      <c r="BH194" s="33"/>
      <c r="BI194" s="33"/>
      <c r="BJ194" s="33"/>
      <c r="BK194" s="33"/>
      <c r="BL194" s="34"/>
    </row>
    <row r="195" spans="1:72" ht="13.5" customHeight="1" thickBot="1" x14ac:dyDescent="0.2">
      <c r="A195" s="91"/>
      <c r="B195" s="92"/>
      <c r="C195" s="93"/>
      <c r="D195" s="52"/>
      <c r="E195" s="52"/>
      <c r="F195" s="52"/>
      <c r="G195" s="52"/>
      <c r="H195" s="53"/>
      <c r="I195" s="56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8"/>
      <c r="BE195" s="35"/>
      <c r="BF195" s="36"/>
      <c r="BG195" s="36"/>
      <c r="BH195" s="36"/>
      <c r="BI195" s="36"/>
      <c r="BJ195" s="36"/>
      <c r="BK195" s="36"/>
      <c r="BL195" s="37"/>
    </row>
    <row r="196" spans="1:72" ht="18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9" t="s">
        <v>34</v>
      </c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8" customHeight="1" x14ac:dyDescent="0.15">
      <c r="A197" s="1"/>
      <c r="B197" s="1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1" t="s">
        <v>35</v>
      </c>
      <c r="AN197" s="20"/>
      <c r="AO197" s="21"/>
      <c r="AP197" s="20"/>
      <c r="AQ197" s="20"/>
      <c r="AR197" s="20"/>
      <c r="AS197" s="20"/>
      <c r="AT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9.75" customHeight="1" x14ac:dyDescent="0.15">
      <c r="A198" s="1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1"/>
      <c r="BM198" s="1"/>
      <c r="BN198" s="1"/>
      <c r="BO198" s="1"/>
      <c r="BP198" s="1"/>
      <c r="BQ198" s="1"/>
      <c r="BR198" s="1"/>
    </row>
    <row r="199" spans="1:72" ht="9.75" customHeight="1" x14ac:dyDescent="0.1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1"/>
      <c r="BM199" s="1"/>
      <c r="BN199" s="1"/>
      <c r="BO199" s="1"/>
    </row>
    <row r="200" spans="1:72" ht="9.75" customHeight="1" x14ac:dyDescent="0.15">
      <c r="B200" s="38" t="s">
        <v>53</v>
      </c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40"/>
    </row>
    <row r="201" spans="1:72" ht="9.75" customHeight="1" x14ac:dyDescent="0.15">
      <c r="B201" s="41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3"/>
    </row>
    <row r="202" spans="1:72" ht="9.75" customHeight="1" x14ac:dyDescent="0.15">
      <c r="B202" s="41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3"/>
    </row>
    <row r="203" spans="1:72" ht="9.75" customHeight="1" x14ac:dyDescent="0.15"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3"/>
    </row>
    <row r="204" spans="1:72" ht="9.75" customHeight="1" x14ac:dyDescent="0.15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3"/>
    </row>
    <row r="205" spans="1:72" ht="9.75" customHeight="1" x14ac:dyDescent="0.15">
      <c r="B205" s="41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3"/>
    </row>
    <row r="206" spans="1:72" ht="9.75" customHeight="1" x14ac:dyDescent="0.15">
      <c r="B206" s="41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3"/>
    </row>
    <row r="207" spans="1:72" ht="9.75" customHeight="1" x14ac:dyDescent="0.15"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3"/>
    </row>
    <row r="208" spans="1:72" ht="9.75" customHeight="1" x14ac:dyDescent="0.15">
      <c r="B208" s="41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3"/>
    </row>
    <row r="209" spans="1:73" ht="9.75" customHeight="1" x14ac:dyDescent="0.15"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3"/>
    </row>
    <row r="210" spans="1:73" ht="9.75" customHeight="1" x14ac:dyDescent="0.15"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3"/>
    </row>
    <row r="211" spans="1:73" ht="9.75" customHeight="1" x14ac:dyDescent="0.15">
      <c r="B211" s="41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3"/>
    </row>
    <row r="212" spans="1:73" ht="9.75" customHeight="1" x14ac:dyDescent="0.15"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6"/>
    </row>
    <row r="214" spans="1:73" ht="7.5" customHeight="1" x14ac:dyDescent="0.15">
      <c r="A214" s="262" t="s">
        <v>0</v>
      </c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62"/>
      <c r="BH214" s="262"/>
      <c r="BI214" s="262"/>
      <c r="BJ214" s="262"/>
      <c r="BK214" s="262"/>
      <c r="BL214" s="262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ht="7.5" customHeight="1" x14ac:dyDescent="0.15">
      <c r="A215" s="262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62"/>
      <c r="BH215" s="262"/>
      <c r="BI215" s="262"/>
      <c r="BJ215" s="262"/>
      <c r="BK215" s="262"/>
      <c r="BL215" s="262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ht="7.5" customHeight="1" x14ac:dyDescent="0.15">
      <c r="A216" s="262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262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62"/>
      <c r="BH216" s="262"/>
      <c r="BI216" s="262"/>
      <c r="BJ216" s="262"/>
      <c r="BK216" s="262"/>
      <c r="BL216" s="262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ht="7.5" customHeight="1" x14ac:dyDescent="0.15">
      <c r="A217" s="263" t="s">
        <v>63</v>
      </c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263"/>
      <c r="AG217" s="263"/>
      <c r="AH217" s="263"/>
      <c r="AI217" s="263"/>
      <c r="AJ217" s="263"/>
      <c r="AK217" s="263"/>
      <c r="AL217" s="263"/>
      <c r="AM217" s="263"/>
      <c r="AN217" s="263"/>
      <c r="AO217" s="263"/>
      <c r="AP217" s="263"/>
      <c r="AQ217" s="263"/>
      <c r="AR217" s="263"/>
      <c r="AS217" s="263"/>
      <c r="AT217" s="263"/>
      <c r="AU217" s="263"/>
      <c r="AV217" s="263"/>
      <c r="AW217" s="263"/>
      <c r="AX217" s="263"/>
      <c r="AY217" s="263"/>
      <c r="AZ217" s="263"/>
      <c r="BA217" s="263"/>
      <c r="BB217" s="263"/>
      <c r="BC217" s="263"/>
      <c r="BD217" s="263"/>
      <c r="BE217" s="263"/>
      <c r="BF217" s="263"/>
      <c r="BG217" s="263"/>
      <c r="BH217" s="263"/>
      <c r="BI217" s="263"/>
      <c r="BJ217" s="263"/>
      <c r="BK217" s="263"/>
      <c r="BL217" s="3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ht="7.5" customHeight="1" x14ac:dyDescent="0.15">
      <c r="A218" s="263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263"/>
      <c r="AG218" s="263"/>
      <c r="AH218" s="263"/>
      <c r="AI218" s="263"/>
      <c r="AJ218" s="263"/>
      <c r="AK218" s="263"/>
      <c r="AL218" s="263"/>
      <c r="AM218" s="263"/>
      <c r="AN218" s="263"/>
      <c r="AO218" s="263"/>
      <c r="AP218" s="263"/>
      <c r="AQ218" s="263"/>
      <c r="AR218" s="263"/>
      <c r="AS218" s="263"/>
      <c r="AT218" s="263"/>
      <c r="AU218" s="263"/>
      <c r="AV218" s="263"/>
      <c r="AW218" s="263"/>
      <c r="AX218" s="263"/>
      <c r="AY218" s="263"/>
      <c r="AZ218" s="263"/>
      <c r="BA218" s="263"/>
      <c r="BB218" s="263"/>
      <c r="BC218" s="263"/>
      <c r="BD218" s="263"/>
      <c r="BE218" s="263"/>
      <c r="BF218" s="263"/>
      <c r="BG218" s="263"/>
      <c r="BH218" s="263"/>
      <c r="BI218" s="263"/>
      <c r="BJ218" s="263"/>
      <c r="BK218" s="263"/>
      <c r="BL218" s="3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ht="7.5" customHeight="1" x14ac:dyDescent="0.15">
      <c r="A219" s="263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263"/>
      <c r="AG219" s="263"/>
      <c r="AH219" s="263"/>
      <c r="AI219" s="263"/>
      <c r="AJ219" s="263"/>
      <c r="AK219" s="263"/>
      <c r="AL219" s="263"/>
      <c r="AM219" s="263"/>
      <c r="AN219" s="263"/>
      <c r="AO219" s="263"/>
      <c r="AP219" s="263"/>
      <c r="AQ219" s="263"/>
      <c r="AR219" s="263"/>
      <c r="AS219" s="263"/>
      <c r="AT219" s="263"/>
      <c r="AU219" s="263"/>
      <c r="AV219" s="263"/>
      <c r="AW219" s="263"/>
      <c r="AX219" s="263"/>
      <c r="AY219" s="263"/>
      <c r="AZ219" s="263"/>
      <c r="BA219" s="263"/>
      <c r="BB219" s="263"/>
      <c r="BC219" s="263"/>
      <c r="BD219" s="263"/>
      <c r="BE219" s="263"/>
      <c r="BF219" s="263"/>
      <c r="BG219" s="263"/>
      <c r="BH219" s="263"/>
      <c r="BI219" s="263"/>
      <c r="BJ219" s="263"/>
      <c r="BK219" s="263"/>
      <c r="BL219" s="3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ht="9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ht="9.75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ht="9.75" customHeight="1" x14ac:dyDescent="0.15">
      <c r="A222" s="264" t="s">
        <v>2</v>
      </c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5"/>
      <c r="AI222" s="6"/>
      <c r="AJ222" s="6"/>
      <c r="AK222" s="6"/>
      <c r="AL222" s="6"/>
      <c r="AM222" s="6"/>
      <c r="AN222" s="6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8"/>
      <c r="BG222" s="7"/>
      <c r="BH222" s="7"/>
      <c r="BI222" s="7"/>
      <c r="BJ222" s="7"/>
      <c r="BK222" s="7"/>
      <c r="BL222" s="7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ht="9.75" customHeight="1" x14ac:dyDescent="0.15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5"/>
      <c r="AI223" s="6"/>
      <c r="AJ223" s="6"/>
      <c r="AK223" s="6"/>
      <c r="AL223" s="253" t="s">
        <v>3</v>
      </c>
      <c r="AM223" s="253"/>
      <c r="AN223" s="253"/>
      <c r="AO223" s="253"/>
      <c r="AP223" s="253"/>
      <c r="AQ223" s="253"/>
      <c r="AR223" s="253"/>
      <c r="AS223" s="265">
        <f>[1]患者情報入力シート!B$5</f>
        <v>0</v>
      </c>
      <c r="AT223" s="265"/>
      <c r="AU223" s="265"/>
      <c r="AV223" s="265"/>
      <c r="AW223" s="265"/>
      <c r="AX223" s="265"/>
      <c r="AY223" s="265"/>
      <c r="AZ223" s="265"/>
      <c r="BA223" s="265"/>
      <c r="BB223" s="265"/>
      <c r="BC223" s="265"/>
      <c r="BD223" s="265"/>
      <c r="BE223" s="265"/>
      <c r="BF223" s="265"/>
      <c r="BG223" s="265"/>
      <c r="BH223" s="265"/>
      <c r="BI223" s="265"/>
      <c r="BJ223" s="265"/>
      <c r="BK223" s="265"/>
      <c r="BL223" s="265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ht="9.75" customHeight="1" x14ac:dyDescent="0.15">
      <c r="A224" s="264" t="s">
        <v>4</v>
      </c>
      <c r="B224" s="264"/>
      <c r="C224" s="264"/>
      <c r="D224" s="264"/>
      <c r="E224" s="264"/>
      <c r="F224" s="264"/>
      <c r="G224" s="264">
        <f>[1]患者情報入力シート!B$18</f>
        <v>0</v>
      </c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5"/>
      <c r="AI224" s="6"/>
      <c r="AJ224" s="6"/>
      <c r="AK224" s="6"/>
      <c r="AL224" s="253"/>
      <c r="AM224" s="253"/>
      <c r="AN224" s="253"/>
      <c r="AO224" s="253"/>
      <c r="AP224" s="253"/>
      <c r="AQ224" s="253"/>
      <c r="AR224" s="253"/>
      <c r="AS224" s="265"/>
      <c r="AT224" s="265"/>
      <c r="AU224" s="265"/>
      <c r="AV224" s="265"/>
      <c r="AW224" s="265"/>
      <c r="AX224" s="265"/>
      <c r="AY224" s="265"/>
      <c r="AZ224" s="265"/>
      <c r="BA224" s="265"/>
      <c r="BB224" s="265"/>
      <c r="BC224" s="265"/>
      <c r="BD224" s="265"/>
      <c r="BE224" s="265"/>
      <c r="BF224" s="265"/>
      <c r="BG224" s="265"/>
      <c r="BH224" s="265"/>
      <c r="BI224" s="265"/>
      <c r="BJ224" s="265"/>
      <c r="BK224" s="265"/>
      <c r="BL224" s="265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ht="9.75" customHeight="1" x14ac:dyDescent="0.15">
      <c r="A225" s="267"/>
      <c r="B225" s="267"/>
      <c r="C225" s="267"/>
      <c r="D225" s="267"/>
      <c r="E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9"/>
      <c r="AI225" s="6"/>
      <c r="AJ225" s="6"/>
      <c r="AK225" s="6"/>
      <c r="AL225" s="253"/>
      <c r="AM225" s="253"/>
      <c r="AN225" s="253"/>
      <c r="AO225" s="253"/>
      <c r="AP225" s="253"/>
      <c r="AQ225" s="253"/>
      <c r="AR225" s="253"/>
      <c r="AS225" s="265"/>
      <c r="AT225" s="265"/>
      <c r="AU225" s="265"/>
      <c r="AV225" s="265"/>
      <c r="AW225" s="265"/>
      <c r="AX225" s="265"/>
      <c r="AY225" s="265"/>
      <c r="AZ225" s="265"/>
      <c r="BA225" s="265"/>
      <c r="BB225" s="265"/>
      <c r="BC225" s="265"/>
      <c r="BD225" s="265"/>
      <c r="BE225" s="265"/>
      <c r="BF225" s="265"/>
      <c r="BG225" s="265"/>
      <c r="BH225" s="265"/>
      <c r="BI225" s="265"/>
      <c r="BJ225" s="265"/>
      <c r="BK225" s="265"/>
      <c r="BL225" s="265"/>
      <c r="BM225" s="10"/>
      <c r="BN225" s="10"/>
    </row>
    <row r="226" spans="1:73" ht="9.75" customHeight="1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254"/>
      <c r="AM226" s="254"/>
      <c r="AN226" s="254"/>
      <c r="AO226" s="254"/>
      <c r="AP226" s="254"/>
      <c r="AQ226" s="254"/>
      <c r="AR226" s="254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6"/>
      <c r="BC226" s="266"/>
      <c r="BD226" s="266"/>
      <c r="BE226" s="266"/>
      <c r="BF226" s="266"/>
      <c r="BG226" s="266"/>
      <c r="BH226" s="266"/>
      <c r="BI226" s="266"/>
      <c r="BJ226" s="266"/>
      <c r="BK226" s="266"/>
      <c r="BL226" s="266"/>
      <c r="BM226" s="10"/>
      <c r="BN226" s="10"/>
    </row>
    <row r="227" spans="1:73" ht="9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0"/>
      <c r="BN227" s="10"/>
    </row>
    <row r="228" spans="1:73" ht="9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252">
        <f>[1]患者情報入力シート!B$8</f>
        <v>0</v>
      </c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8"/>
      <c r="AI228" s="8"/>
      <c r="AJ228" s="8"/>
      <c r="AK228" s="8"/>
      <c r="AL228" s="253" t="s">
        <v>5</v>
      </c>
      <c r="AM228" s="253"/>
      <c r="AN228" s="253"/>
      <c r="AO228" s="253"/>
      <c r="AP228" s="253"/>
      <c r="AQ228" s="253"/>
      <c r="AR228" s="253"/>
      <c r="AS228" s="253"/>
      <c r="AT228" s="255">
        <f>[1]患者情報入力シート!$B$6</f>
        <v>0</v>
      </c>
      <c r="AU228" s="255"/>
      <c r="AV228" s="255"/>
      <c r="AW228" s="255"/>
      <c r="AX228" s="255"/>
      <c r="AY228" s="255"/>
      <c r="AZ228" s="255"/>
      <c r="BA228" s="255"/>
      <c r="BB228" s="255"/>
      <c r="BC228" s="255"/>
      <c r="BD228" s="255"/>
      <c r="BE228" s="255"/>
      <c r="BF228" s="255"/>
      <c r="BG228" s="255"/>
      <c r="BH228" s="255"/>
      <c r="BI228" s="255"/>
      <c r="BJ228" s="255"/>
      <c r="BK228" s="255"/>
      <c r="BL228" s="255"/>
      <c r="BM228" s="10"/>
      <c r="BN228" s="10"/>
    </row>
    <row r="229" spans="1:73" ht="9.75" customHeight="1" x14ac:dyDescent="0.15">
      <c r="A229" s="257" t="s">
        <v>6</v>
      </c>
      <c r="B229" s="257"/>
      <c r="C229" s="257"/>
      <c r="D229" s="257"/>
      <c r="E229" s="257"/>
      <c r="F229" s="257"/>
      <c r="G229" s="257"/>
      <c r="H229" s="257"/>
      <c r="I229" s="257"/>
      <c r="J229" s="257"/>
      <c r="K229" s="257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13"/>
      <c r="AI229" s="6"/>
      <c r="AJ229" s="6"/>
      <c r="AK229" s="6"/>
      <c r="AL229" s="253"/>
      <c r="AM229" s="253"/>
      <c r="AN229" s="253"/>
      <c r="AO229" s="253"/>
      <c r="AP229" s="253"/>
      <c r="AQ229" s="253"/>
      <c r="AR229" s="253"/>
      <c r="AS229" s="253"/>
      <c r="AT229" s="255"/>
      <c r="AU229" s="255"/>
      <c r="AV229" s="255"/>
      <c r="AW229" s="255"/>
      <c r="AX229" s="255"/>
      <c r="AY229" s="255"/>
      <c r="AZ229" s="255"/>
      <c r="BA229" s="255"/>
      <c r="BB229" s="255"/>
      <c r="BC229" s="255"/>
      <c r="BD229" s="255"/>
      <c r="BE229" s="255"/>
      <c r="BF229" s="255"/>
      <c r="BG229" s="255"/>
      <c r="BH229" s="255"/>
      <c r="BI229" s="255"/>
      <c r="BJ229" s="255"/>
      <c r="BK229" s="255"/>
      <c r="BL229" s="255"/>
      <c r="BM229" s="10"/>
      <c r="BN229" s="10"/>
    </row>
    <row r="230" spans="1:73" ht="9.75" customHeight="1" x14ac:dyDescent="0.15">
      <c r="A230" s="257"/>
      <c r="B230" s="257"/>
      <c r="C230" s="257"/>
      <c r="D230" s="257"/>
      <c r="E230" s="257"/>
      <c r="F230" s="257"/>
      <c r="G230" s="257"/>
      <c r="H230" s="257"/>
      <c r="I230" s="257"/>
      <c r="J230" s="257"/>
      <c r="K230" s="257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13"/>
      <c r="AI230" s="6"/>
      <c r="AJ230" s="6"/>
      <c r="AK230" s="6"/>
      <c r="AL230" s="254"/>
      <c r="AM230" s="254"/>
      <c r="AN230" s="254"/>
      <c r="AO230" s="254"/>
      <c r="AP230" s="254"/>
      <c r="AQ230" s="254"/>
      <c r="AR230" s="254"/>
      <c r="AS230" s="254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10"/>
      <c r="BN230" s="10"/>
    </row>
    <row r="231" spans="1:73" ht="9.75" customHeight="1" x14ac:dyDescent="0.15">
      <c r="A231" s="258" t="s">
        <v>4</v>
      </c>
      <c r="B231" s="258"/>
      <c r="C231" s="258"/>
      <c r="D231" s="258"/>
      <c r="E231" s="258"/>
      <c r="F231" s="258"/>
      <c r="G231" s="258">
        <f>[1]患者情報入力シート!B$10</f>
        <v>0</v>
      </c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13"/>
      <c r="AI231" s="6"/>
      <c r="AJ231" s="6"/>
      <c r="AK231" s="6"/>
      <c r="AL231" s="6"/>
      <c r="AM231" s="6"/>
      <c r="AN231" s="6"/>
      <c r="AO231" s="8"/>
      <c r="AP231" s="8"/>
      <c r="AQ231" s="8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0"/>
      <c r="BN231" s="10"/>
    </row>
    <row r="232" spans="1:73" ht="9.75" customHeight="1" x14ac:dyDescent="0.15">
      <c r="A232" s="259"/>
      <c r="B232" s="259"/>
      <c r="C232" s="259"/>
      <c r="D232" s="259"/>
      <c r="E232" s="259"/>
      <c r="F232" s="259"/>
      <c r="G232" s="259"/>
      <c r="H232" s="259"/>
      <c r="I232" s="259"/>
      <c r="J232" s="259"/>
      <c r="K232" s="259"/>
      <c r="L232" s="259"/>
      <c r="M232" s="259"/>
      <c r="N232" s="259"/>
      <c r="O232" s="259"/>
      <c r="P232" s="259"/>
      <c r="Q232" s="259"/>
      <c r="R232" s="259"/>
      <c r="S232" s="259"/>
      <c r="T232" s="259"/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F232" s="259"/>
      <c r="AG232" s="259"/>
      <c r="AH232" s="14"/>
      <c r="AI232" s="6"/>
      <c r="AJ232" s="6"/>
      <c r="AK232" s="6"/>
      <c r="AL232" s="260" t="s">
        <v>7</v>
      </c>
      <c r="AM232" s="260"/>
      <c r="AN232" s="260"/>
      <c r="AO232" s="260"/>
      <c r="AP232" s="260"/>
      <c r="AQ232" s="260"/>
      <c r="AR232" s="260"/>
      <c r="AS232" s="261">
        <f>[1]患者情報入力シート!B$7</f>
        <v>0</v>
      </c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60"/>
      <c r="BH232" s="260"/>
      <c r="BI232" s="260"/>
      <c r="BJ232" s="260"/>
      <c r="BK232" s="260"/>
      <c r="BL232" s="260"/>
      <c r="BM232" s="10"/>
      <c r="BN232" s="10"/>
    </row>
    <row r="233" spans="1:73" ht="9.75" customHeight="1" x14ac:dyDescent="0.15"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60"/>
      <c r="BH233" s="260"/>
      <c r="BI233" s="260"/>
      <c r="BJ233" s="260"/>
      <c r="BK233" s="260"/>
      <c r="BL233" s="260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ht="9.75" customHeight="1" x14ac:dyDescent="0.15">
      <c r="AL234" s="259"/>
      <c r="AM234" s="259"/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</row>
    <row r="235" spans="1:73" ht="15" customHeight="1" x14ac:dyDescent="0.15"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</row>
    <row r="236" spans="1:73" ht="14.25" customHeight="1" x14ac:dyDescent="0.15">
      <c r="A236" s="1"/>
      <c r="B236" s="1"/>
      <c r="C236" s="1"/>
      <c r="D236" s="1"/>
      <c r="E236" s="1"/>
      <c r="F236" s="1"/>
      <c r="G236" s="1"/>
      <c r="H236" s="1"/>
      <c r="I236" s="246" t="s">
        <v>8</v>
      </c>
      <c r="J236" s="247"/>
      <c r="K236" s="247"/>
      <c r="L236" s="247"/>
      <c r="M236" s="247"/>
      <c r="N236" s="247"/>
      <c r="O236" s="247"/>
      <c r="P236" s="247"/>
      <c r="Q236" s="247" t="s">
        <v>8</v>
      </c>
      <c r="R236" s="247"/>
      <c r="S236" s="247"/>
      <c r="T236" s="247"/>
      <c r="U236" s="247"/>
      <c r="V236" s="247"/>
      <c r="W236" s="247"/>
      <c r="X236" s="247"/>
      <c r="Y236" s="247" t="s">
        <v>8</v>
      </c>
      <c r="Z236" s="247"/>
      <c r="AA236" s="247"/>
      <c r="AB236" s="247"/>
      <c r="AC236" s="247"/>
      <c r="AD236" s="247"/>
      <c r="AE236" s="247"/>
      <c r="AF236" s="247"/>
      <c r="AG236" s="247" t="s">
        <v>8</v>
      </c>
      <c r="AH236" s="247"/>
      <c r="AI236" s="247"/>
      <c r="AJ236" s="247"/>
      <c r="AK236" s="247"/>
      <c r="AL236" s="247"/>
      <c r="AM236" s="247"/>
      <c r="AN236" s="247"/>
      <c r="AO236" s="247" t="s">
        <v>8</v>
      </c>
      <c r="AP236" s="247"/>
      <c r="AQ236" s="247"/>
      <c r="AR236" s="247"/>
      <c r="AS236" s="247"/>
      <c r="AT236" s="247"/>
      <c r="AU236" s="247"/>
      <c r="AV236" s="247"/>
      <c r="AW236" s="247" t="s">
        <v>8</v>
      </c>
      <c r="AX236" s="247"/>
      <c r="AY236" s="247"/>
      <c r="AZ236" s="247"/>
      <c r="BA236" s="247"/>
      <c r="BB236" s="247"/>
      <c r="BC236" s="247"/>
      <c r="BD236" s="250"/>
      <c r="BE236" s="215" t="s">
        <v>64</v>
      </c>
      <c r="BF236" s="216"/>
      <c r="BG236" s="216"/>
      <c r="BH236" s="216"/>
      <c r="BI236" s="216"/>
      <c r="BJ236" s="216"/>
      <c r="BK236" s="216"/>
      <c r="BL236" s="217"/>
    </row>
    <row r="237" spans="1:73" s="1" customFormat="1" ht="14.25" customHeight="1" x14ac:dyDescent="0.15">
      <c r="I237" s="248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51"/>
      <c r="BE237" s="218"/>
      <c r="BF237" s="219"/>
      <c r="BG237" s="219"/>
      <c r="BH237" s="219"/>
      <c r="BI237" s="219"/>
      <c r="BJ237" s="219"/>
      <c r="BK237" s="219"/>
      <c r="BL237" s="220"/>
    </row>
    <row r="238" spans="1:73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221" t="s">
        <v>10</v>
      </c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9"/>
      <c r="BE238" s="225" t="s">
        <v>11</v>
      </c>
      <c r="BF238" s="225"/>
      <c r="BG238" s="225"/>
      <c r="BH238" s="225"/>
      <c r="BI238" s="225"/>
      <c r="BJ238" s="225"/>
      <c r="BK238" s="225"/>
      <c r="BL238" s="226"/>
    </row>
    <row r="239" spans="1:73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222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3"/>
      <c r="AY239" s="223"/>
      <c r="AZ239" s="223"/>
      <c r="BA239" s="223"/>
      <c r="BB239" s="223"/>
      <c r="BC239" s="223"/>
      <c r="BD239" s="224"/>
      <c r="BE239" s="227"/>
      <c r="BF239" s="227"/>
      <c r="BG239" s="227"/>
      <c r="BH239" s="227"/>
      <c r="BI239" s="227"/>
      <c r="BJ239" s="227"/>
      <c r="BK239" s="227"/>
      <c r="BL239" s="228"/>
    </row>
    <row r="240" spans="1:73" ht="11.25" customHeight="1" x14ac:dyDescent="0.15">
      <c r="A240" s="229" t="s">
        <v>12</v>
      </c>
      <c r="B240" s="230"/>
      <c r="C240" s="230"/>
      <c r="D240" s="230"/>
      <c r="E240" s="230"/>
      <c r="F240" s="230"/>
      <c r="G240" s="230"/>
      <c r="H240" s="231"/>
      <c r="I240" s="233" t="s">
        <v>13</v>
      </c>
      <c r="J240" s="234"/>
      <c r="K240" s="234"/>
      <c r="L240" s="234"/>
      <c r="M240" s="234"/>
      <c r="N240" s="234"/>
      <c r="O240" s="234"/>
      <c r="P240" s="235"/>
      <c r="Q240" s="242" t="s">
        <v>13</v>
      </c>
      <c r="R240" s="234"/>
      <c r="S240" s="234"/>
      <c r="T240" s="234"/>
      <c r="U240" s="234"/>
      <c r="V240" s="234"/>
      <c r="W240" s="234"/>
      <c r="X240" s="234"/>
      <c r="Y240" s="242" t="s">
        <v>13</v>
      </c>
      <c r="Z240" s="234"/>
      <c r="AA240" s="234"/>
      <c r="AB240" s="234"/>
      <c r="AC240" s="234"/>
      <c r="AD240" s="234"/>
      <c r="AE240" s="234"/>
      <c r="AF240" s="234"/>
      <c r="AG240" s="242" t="s">
        <v>13</v>
      </c>
      <c r="AH240" s="234"/>
      <c r="AI240" s="234"/>
      <c r="AJ240" s="234"/>
      <c r="AK240" s="234"/>
      <c r="AL240" s="234"/>
      <c r="AM240" s="234"/>
      <c r="AN240" s="234"/>
      <c r="AO240" s="242" t="s">
        <v>13</v>
      </c>
      <c r="AP240" s="234"/>
      <c r="AQ240" s="234"/>
      <c r="AR240" s="234"/>
      <c r="AS240" s="234"/>
      <c r="AT240" s="234"/>
      <c r="AU240" s="234"/>
      <c r="AV240" s="234"/>
      <c r="AW240" s="242" t="s">
        <v>13</v>
      </c>
      <c r="AX240" s="234"/>
      <c r="AY240" s="234"/>
      <c r="AZ240" s="234"/>
      <c r="BA240" s="234"/>
      <c r="BB240" s="234"/>
      <c r="BC240" s="234"/>
      <c r="BD240" s="243"/>
      <c r="BE240" s="173" t="s">
        <v>13</v>
      </c>
      <c r="BF240" s="174"/>
      <c r="BG240" s="174"/>
      <c r="BH240" s="174"/>
      <c r="BI240" s="174"/>
      <c r="BJ240" s="174"/>
      <c r="BK240" s="174"/>
      <c r="BL240" s="175"/>
    </row>
    <row r="241" spans="1:64" ht="11.25" customHeight="1" x14ac:dyDescent="0.15">
      <c r="A241" s="232"/>
      <c r="B241" s="151"/>
      <c r="C241" s="151"/>
      <c r="D241" s="151"/>
      <c r="E241" s="151"/>
      <c r="F241" s="151"/>
      <c r="G241" s="151"/>
      <c r="H241" s="152"/>
      <c r="I241" s="236"/>
      <c r="J241" s="237"/>
      <c r="K241" s="237"/>
      <c r="L241" s="237"/>
      <c r="M241" s="237"/>
      <c r="N241" s="237"/>
      <c r="O241" s="237"/>
      <c r="P241" s="238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44"/>
      <c r="BE241" s="176"/>
      <c r="BF241" s="177"/>
      <c r="BG241" s="177"/>
      <c r="BH241" s="177"/>
      <c r="BI241" s="177"/>
      <c r="BJ241" s="177"/>
      <c r="BK241" s="177"/>
      <c r="BL241" s="178"/>
    </row>
    <row r="242" spans="1:64" ht="11.25" customHeight="1" x14ac:dyDescent="0.15">
      <c r="A242" s="232"/>
      <c r="B242" s="151"/>
      <c r="C242" s="151"/>
      <c r="D242" s="151"/>
      <c r="E242" s="151"/>
      <c r="F242" s="151"/>
      <c r="G242" s="151"/>
      <c r="H242" s="152"/>
      <c r="I242" s="239"/>
      <c r="J242" s="240"/>
      <c r="K242" s="240"/>
      <c r="L242" s="240"/>
      <c r="M242" s="240"/>
      <c r="N242" s="240"/>
      <c r="O242" s="240"/>
      <c r="P242" s="241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  <c r="AR242" s="240"/>
      <c r="AS242" s="240"/>
      <c r="AT242" s="240"/>
      <c r="AU242" s="240"/>
      <c r="AV242" s="240"/>
      <c r="AW242" s="240"/>
      <c r="AX242" s="240"/>
      <c r="AY242" s="240"/>
      <c r="AZ242" s="240"/>
      <c r="BA242" s="240"/>
      <c r="BB242" s="240"/>
      <c r="BC242" s="240"/>
      <c r="BD242" s="245"/>
      <c r="BE242" s="179"/>
      <c r="BF242" s="180"/>
      <c r="BG242" s="180"/>
      <c r="BH242" s="180"/>
      <c r="BI242" s="180"/>
      <c r="BJ242" s="180"/>
      <c r="BK242" s="180"/>
      <c r="BL242" s="181"/>
    </row>
    <row r="243" spans="1:64" ht="8.25" customHeight="1" x14ac:dyDescent="0.15">
      <c r="A243" s="182" t="s">
        <v>14</v>
      </c>
      <c r="B243" s="183"/>
      <c r="C243" s="184"/>
      <c r="D243" s="191" t="s">
        <v>39</v>
      </c>
      <c r="E243" s="191"/>
      <c r="F243" s="191"/>
      <c r="G243" s="191"/>
      <c r="H243" s="192"/>
      <c r="I243" s="197" t="s">
        <v>41</v>
      </c>
      <c r="J243" s="198"/>
      <c r="K243" s="198"/>
      <c r="L243" s="198"/>
      <c r="M243" s="198"/>
      <c r="N243" s="198"/>
      <c r="O243" s="198"/>
      <c r="P243" s="199"/>
      <c r="Q243" s="198" t="s">
        <v>40</v>
      </c>
      <c r="R243" s="198"/>
      <c r="S243" s="198"/>
      <c r="T243" s="198"/>
      <c r="U243" s="198"/>
      <c r="V243" s="198"/>
      <c r="W243" s="198"/>
      <c r="X243" s="198"/>
      <c r="Y243" s="198" t="s">
        <v>40</v>
      </c>
      <c r="Z243" s="198"/>
      <c r="AA243" s="198"/>
      <c r="AB243" s="198"/>
      <c r="AC243" s="198"/>
      <c r="AD243" s="198"/>
      <c r="AE243" s="198"/>
      <c r="AF243" s="198"/>
      <c r="AG243" s="198" t="s">
        <v>41</v>
      </c>
      <c r="AH243" s="198"/>
      <c r="AI243" s="198"/>
      <c r="AJ243" s="198"/>
      <c r="AK243" s="198"/>
      <c r="AL243" s="198"/>
      <c r="AM243" s="198"/>
      <c r="AN243" s="198"/>
      <c r="AO243" s="198" t="s">
        <v>41</v>
      </c>
      <c r="AP243" s="198"/>
      <c r="AQ243" s="198"/>
      <c r="AR243" s="198"/>
      <c r="AS243" s="198"/>
      <c r="AT243" s="198"/>
      <c r="AU243" s="198"/>
      <c r="AV243" s="198"/>
      <c r="AW243" s="198" t="s">
        <v>40</v>
      </c>
      <c r="AX243" s="198"/>
      <c r="AY243" s="198"/>
      <c r="AZ243" s="198"/>
      <c r="BA243" s="198"/>
      <c r="BB243" s="198"/>
      <c r="BC243" s="198"/>
      <c r="BD243" s="206"/>
      <c r="BE243" s="209" t="s">
        <v>41</v>
      </c>
      <c r="BF243" s="210"/>
      <c r="BG243" s="210"/>
      <c r="BH243" s="210"/>
      <c r="BI243" s="210"/>
      <c r="BJ243" s="210"/>
      <c r="BK243" s="210"/>
      <c r="BL243" s="211"/>
    </row>
    <row r="244" spans="1:64" ht="8.25" customHeight="1" x14ac:dyDescent="0.15">
      <c r="A244" s="185"/>
      <c r="B244" s="186"/>
      <c r="C244" s="187"/>
      <c r="D244" s="193"/>
      <c r="E244" s="193"/>
      <c r="F244" s="193"/>
      <c r="G244" s="193"/>
      <c r="H244" s="194"/>
      <c r="I244" s="200"/>
      <c r="J244" s="201"/>
      <c r="K244" s="201"/>
      <c r="L244" s="201"/>
      <c r="M244" s="201"/>
      <c r="N244" s="201"/>
      <c r="O244" s="201"/>
      <c r="P244" s="202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7"/>
      <c r="BE244" s="212"/>
      <c r="BF244" s="213"/>
      <c r="BG244" s="213"/>
      <c r="BH244" s="213"/>
      <c r="BI244" s="213"/>
      <c r="BJ244" s="213"/>
      <c r="BK244" s="213"/>
      <c r="BL244" s="214"/>
    </row>
    <row r="245" spans="1:64" ht="8.25" customHeight="1" x14ac:dyDescent="0.15">
      <c r="A245" s="185"/>
      <c r="B245" s="186"/>
      <c r="C245" s="187"/>
      <c r="D245" s="195"/>
      <c r="E245" s="195"/>
      <c r="F245" s="195"/>
      <c r="G245" s="195"/>
      <c r="H245" s="196"/>
      <c r="I245" s="203"/>
      <c r="J245" s="204"/>
      <c r="K245" s="204"/>
      <c r="L245" s="204"/>
      <c r="M245" s="204"/>
      <c r="N245" s="204"/>
      <c r="O245" s="204"/>
      <c r="P245" s="205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8"/>
      <c r="BE245" s="212"/>
      <c r="BF245" s="213"/>
      <c r="BG245" s="213"/>
      <c r="BH245" s="213"/>
      <c r="BI245" s="213"/>
      <c r="BJ245" s="213"/>
      <c r="BK245" s="213"/>
      <c r="BL245" s="214"/>
    </row>
    <row r="246" spans="1:64" ht="13.5" customHeight="1" x14ac:dyDescent="0.15">
      <c r="A246" s="185"/>
      <c r="B246" s="186"/>
      <c r="C246" s="187"/>
      <c r="D246" s="147" t="s">
        <v>19</v>
      </c>
      <c r="E246" s="148"/>
      <c r="F246" s="148"/>
      <c r="G246" s="148"/>
      <c r="H246" s="149"/>
      <c r="I246" s="156" t="s">
        <v>20</v>
      </c>
      <c r="J246" s="157"/>
      <c r="K246" s="157"/>
      <c r="L246" s="157"/>
      <c r="M246" s="157"/>
      <c r="N246" s="157"/>
      <c r="O246" s="157"/>
      <c r="P246" s="157"/>
      <c r="Q246" s="140" t="s">
        <v>20</v>
      </c>
      <c r="R246" s="140"/>
      <c r="S246" s="140"/>
      <c r="T246" s="140"/>
      <c r="U246" s="140"/>
      <c r="V246" s="140"/>
      <c r="W246" s="140"/>
      <c r="X246" s="140"/>
      <c r="Y246" s="140" t="s">
        <v>20</v>
      </c>
      <c r="Z246" s="140"/>
      <c r="AA246" s="140"/>
      <c r="AB246" s="140"/>
      <c r="AC246" s="140"/>
      <c r="AD246" s="140"/>
      <c r="AE246" s="140"/>
      <c r="AF246" s="140"/>
      <c r="AG246" s="140" t="s">
        <v>20</v>
      </c>
      <c r="AH246" s="140"/>
      <c r="AI246" s="140"/>
      <c r="AJ246" s="140"/>
      <c r="AK246" s="140"/>
      <c r="AL246" s="140"/>
      <c r="AM246" s="140"/>
      <c r="AN246" s="140"/>
      <c r="AO246" s="140" t="s">
        <v>20</v>
      </c>
      <c r="AP246" s="140"/>
      <c r="AQ246" s="140"/>
      <c r="AR246" s="140"/>
      <c r="AS246" s="140"/>
      <c r="AT246" s="140"/>
      <c r="AU246" s="140"/>
      <c r="AV246" s="140"/>
      <c r="AW246" s="140" t="s">
        <v>20</v>
      </c>
      <c r="AX246" s="140"/>
      <c r="AY246" s="140"/>
      <c r="AZ246" s="140"/>
      <c r="BA246" s="140"/>
      <c r="BB246" s="140"/>
      <c r="BC246" s="140"/>
      <c r="BD246" s="141"/>
      <c r="BE246" s="142" t="s">
        <v>20</v>
      </c>
      <c r="BF246" s="143"/>
      <c r="BG246" s="143"/>
      <c r="BH246" s="143"/>
      <c r="BI246" s="143"/>
      <c r="BJ246" s="143"/>
      <c r="BK246" s="143"/>
      <c r="BL246" s="144"/>
    </row>
    <row r="247" spans="1:64" ht="13.5" customHeight="1" x14ac:dyDescent="0.15">
      <c r="A247" s="185"/>
      <c r="B247" s="186"/>
      <c r="C247" s="187"/>
      <c r="D247" s="150"/>
      <c r="E247" s="151"/>
      <c r="F247" s="151"/>
      <c r="G247" s="151"/>
      <c r="H247" s="152"/>
      <c r="I247" s="145" t="s">
        <v>21</v>
      </c>
      <c r="J247" s="146"/>
      <c r="K247" s="146"/>
      <c r="L247" s="146"/>
      <c r="M247" s="146"/>
      <c r="N247" s="146"/>
      <c r="O247" s="146"/>
      <c r="P247" s="146"/>
      <c r="Q247" s="129" t="s">
        <v>21</v>
      </c>
      <c r="R247" s="129"/>
      <c r="S247" s="129"/>
      <c r="T247" s="129"/>
      <c r="U247" s="129"/>
      <c r="V247" s="129"/>
      <c r="W247" s="129"/>
      <c r="X247" s="129"/>
      <c r="Y247" s="129" t="s">
        <v>21</v>
      </c>
      <c r="Z247" s="129"/>
      <c r="AA247" s="129"/>
      <c r="AB247" s="129"/>
      <c r="AC247" s="129"/>
      <c r="AD247" s="129"/>
      <c r="AE247" s="129"/>
      <c r="AF247" s="129"/>
      <c r="AG247" s="129" t="s">
        <v>21</v>
      </c>
      <c r="AH247" s="129"/>
      <c r="AI247" s="129"/>
      <c r="AJ247" s="129"/>
      <c r="AK247" s="129"/>
      <c r="AL247" s="129"/>
      <c r="AM247" s="129"/>
      <c r="AN247" s="129"/>
      <c r="AO247" s="129" t="s">
        <v>21</v>
      </c>
      <c r="AP247" s="129"/>
      <c r="AQ247" s="129"/>
      <c r="AR247" s="129"/>
      <c r="AS247" s="129"/>
      <c r="AT247" s="129"/>
      <c r="AU247" s="129"/>
      <c r="AV247" s="129"/>
      <c r="AW247" s="129" t="s">
        <v>21</v>
      </c>
      <c r="AX247" s="129"/>
      <c r="AY247" s="129"/>
      <c r="AZ247" s="129"/>
      <c r="BA247" s="129"/>
      <c r="BB247" s="129"/>
      <c r="BC247" s="129"/>
      <c r="BD247" s="130"/>
      <c r="BE247" s="158" t="s">
        <v>21</v>
      </c>
      <c r="BF247" s="131"/>
      <c r="BG247" s="131"/>
      <c r="BH247" s="131"/>
      <c r="BI247" s="131"/>
      <c r="BJ247" s="131"/>
      <c r="BK247" s="131"/>
      <c r="BL247" s="132"/>
    </row>
    <row r="248" spans="1:64" ht="13.5" customHeight="1" x14ac:dyDescent="0.15">
      <c r="A248" s="185"/>
      <c r="B248" s="186"/>
      <c r="C248" s="187"/>
      <c r="D248" s="150"/>
      <c r="E248" s="151"/>
      <c r="F248" s="151"/>
      <c r="G248" s="151"/>
      <c r="H248" s="152"/>
      <c r="I248" s="145" t="s">
        <v>43</v>
      </c>
      <c r="J248" s="146"/>
      <c r="K248" s="146"/>
      <c r="L248" s="146"/>
      <c r="M248" s="146"/>
      <c r="N248" s="146"/>
      <c r="O248" s="146"/>
      <c r="P248" s="146"/>
      <c r="Q248" s="129" t="s">
        <v>42</v>
      </c>
      <c r="R248" s="129"/>
      <c r="S248" s="129"/>
      <c r="T248" s="129"/>
      <c r="U248" s="129"/>
      <c r="V248" s="129"/>
      <c r="W248" s="129"/>
      <c r="X248" s="129"/>
      <c r="Y248" s="129" t="s">
        <v>42</v>
      </c>
      <c r="Z248" s="129"/>
      <c r="AA248" s="129"/>
      <c r="AB248" s="129"/>
      <c r="AC248" s="129"/>
      <c r="AD248" s="129"/>
      <c r="AE248" s="129"/>
      <c r="AF248" s="129"/>
      <c r="AG248" s="129" t="s">
        <v>42</v>
      </c>
      <c r="AH248" s="129"/>
      <c r="AI248" s="129"/>
      <c r="AJ248" s="129"/>
      <c r="AK248" s="129"/>
      <c r="AL248" s="129"/>
      <c r="AM248" s="129"/>
      <c r="AN248" s="129"/>
      <c r="AO248" s="129" t="s">
        <v>42</v>
      </c>
      <c r="AP248" s="129"/>
      <c r="AQ248" s="129"/>
      <c r="AR248" s="129"/>
      <c r="AS248" s="129"/>
      <c r="AT248" s="129"/>
      <c r="AU248" s="129"/>
      <c r="AV248" s="129"/>
      <c r="AW248" s="129" t="s">
        <v>42</v>
      </c>
      <c r="AX248" s="129"/>
      <c r="AY248" s="129"/>
      <c r="AZ248" s="129"/>
      <c r="BA248" s="129"/>
      <c r="BB248" s="129"/>
      <c r="BC248" s="129"/>
      <c r="BD248" s="130"/>
      <c r="BE248" s="158" t="s">
        <v>42</v>
      </c>
      <c r="BF248" s="131"/>
      <c r="BG248" s="131"/>
      <c r="BH248" s="131"/>
      <c r="BI248" s="131"/>
      <c r="BJ248" s="131"/>
      <c r="BK248" s="131"/>
      <c r="BL248" s="132"/>
    </row>
    <row r="249" spans="1:64" ht="15" customHeight="1" x14ac:dyDescent="0.15">
      <c r="A249" s="185"/>
      <c r="B249" s="186"/>
      <c r="C249" s="187"/>
      <c r="D249" s="150"/>
      <c r="E249" s="151"/>
      <c r="F249" s="151"/>
      <c r="G249" s="151"/>
      <c r="H249" s="152"/>
      <c r="I249" s="159" t="s">
        <v>47</v>
      </c>
      <c r="J249" s="160"/>
      <c r="K249" s="160"/>
      <c r="L249" s="160"/>
      <c r="M249" s="160"/>
      <c r="N249" s="160"/>
      <c r="O249" s="160"/>
      <c r="P249" s="160"/>
      <c r="Q249" s="163" t="s">
        <v>45</v>
      </c>
      <c r="R249" s="163"/>
      <c r="S249" s="163"/>
      <c r="T249" s="163"/>
      <c r="U249" s="163"/>
      <c r="V249" s="163"/>
      <c r="W249" s="163"/>
      <c r="X249" s="163"/>
      <c r="Y249" s="163" t="s">
        <v>47</v>
      </c>
      <c r="Z249" s="163"/>
      <c r="AA249" s="163"/>
      <c r="AB249" s="163"/>
      <c r="AC249" s="163"/>
      <c r="AD249" s="163"/>
      <c r="AE249" s="163"/>
      <c r="AF249" s="163"/>
      <c r="AG249" s="163" t="s">
        <v>47</v>
      </c>
      <c r="AH249" s="163"/>
      <c r="AI249" s="163"/>
      <c r="AJ249" s="163"/>
      <c r="AK249" s="163"/>
      <c r="AL249" s="163"/>
      <c r="AM249" s="163"/>
      <c r="AN249" s="163"/>
      <c r="AO249" s="163" t="s">
        <v>45</v>
      </c>
      <c r="AP249" s="163"/>
      <c r="AQ249" s="163"/>
      <c r="AR249" s="163"/>
      <c r="AS249" s="163"/>
      <c r="AT249" s="163"/>
      <c r="AU249" s="163"/>
      <c r="AV249" s="163"/>
      <c r="AW249" s="163" t="s">
        <v>23</v>
      </c>
      <c r="AX249" s="163"/>
      <c r="AY249" s="163"/>
      <c r="AZ249" s="163"/>
      <c r="BA249" s="163"/>
      <c r="BB249" s="163"/>
      <c r="BC249" s="163"/>
      <c r="BD249" s="165"/>
      <c r="BE249" s="167" t="s">
        <v>45</v>
      </c>
      <c r="BF249" s="168"/>
      <c r="BG249" s="168"/>
      <c r="BH249" s="168"/>
      <c r="BI249" s="168"/>
      <c r="BJ249" s="168"/>
      <c r="BK249" s="168"/>
      <c r="BL249" s="169"/>
    </row>
    <row r="250" spans="1:64" ht="15" customHeight="1" x14ac:dyDescent="0.15">
      <c r="A250" s="185"/>
      <c r="B250" s="186"/>
      <c r="C250" s="187"/>
      <c r="D250" s="153"/>
      <c r="E250" s="154"/>
      <c r="F250" s="154"/>
      <c r="G250" s="154"/>
      <c r="H250" s="155"/>
      <c r="I250" s="161"/>
      <c r="J250" s="162"/>
      <c r="K250" s="162"/>
      <c r="L250" s="162"/>
      <c r="M250" s="162"/>
      <c r="N250" s="162"/>
      <c r="O250" s="162"/>
      <c r="P250" s="162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6"/>
      <c r="BE250" s="170"/>
      <c r="BF250" s="171"/>
      <c r="BG250" s="171"/>
      <c r="BH250" s="171"/>
      <c r="BI250" s="171"/>
      <c r="BJ250" s="171"/>
      <c r="BK250" s="171"/>
      <c r="BL250" s="172"/>
    </row>
    <row r="251" spans="1:64" ht="16.5" customHeight="1" x14ac:dyDescent="0.15">
      <c r="A251" s="185"/>
      <c r="B251" s="186"/>
      <c r="C251" s="187"/>
      <c r="D251" s="147" t="s">
        <v>24</v>
      </c>
      <c r="E251" s="148"/>
      <c r="F251" s="148"/>
      <c r="G251" s="148"/>
      <c r="H251" s="149"/>
      <c r="I251" s="156" t="s">
        <v>20</v>
      </c>
      <c r="J251" s="157"/>
      <c r="K251" s="157"/>
      <c r="L251" s="157"/>
      <c r="M251" s="157"/>
      <c r="N251" s="157"/>
      <c r="O251" s="157"/>
      <c r="P251" s="157"/>
      <c r="Q251" s="140" t="s">
        <v>20</v>
      </c>
      <c r="R251" s="140"/>
      <c r="S251" s="140"/>
      <c r="T251" s="140"/>
      <c r="U251" s="140"/>
      <c r="V251" s="140"/>
      <c r="W251" s="140"/>
      <c r="X251" s="140"/>
      <c r="Y251" s="140" t="s">
        <v>20</v>
      </c>
      <c r="Z251" s="140"/>
      <c r="AA251" s="140"/>
      <c r="AB251" s="140"/>
      <c r="AC251" s="140"/>
      <c r="AD251" s="140"/>
      <c r="AE251" s="140"/>
      <c r="AF251" s="140"/>
      <c r="AG251" s="140" t="s">
        <v>20</v>
      </c>
      <c r="AH251" s="140"/>
      <c r="AI251" s="140"/>
      <c r="AJ251" s="140"/>
      <c r="AK251" s="140"/>
      <c r="AL251" s="140"/>
      <c r="AM251" s="140"/>
      <c r="AN251" s="140"/>
      <c r="AO251" s="140" t="s">
        <v>20</v>
      </c>
      <c r="AP251" s="140"/>
      <c r="AQ251" s="140"/>
      <c r="AR251" s="140"/>
      <c r="AS251" s="140"/>
      <c r="AT251" s="140"/>
      <c r="AU251" s="140"/>
      <c r="AV251" s="140"/>
      <c r="AW251" s="140" t="s">
        <v>20</v>
      </c>
      <c r="AX251" s="140"/>
      <c r="AY251" s="140"/>
      <c r="AZ251" s="140"/>
      <c r="BA251" s="140"/>
      <c r="BB251" s="140"/>
      <c r="BC251" s="140"/>
      <c r="BD251" s="141"/>
      <c r="BE251" s="142" t="s">
        <v>20</v>
      </c>
      <c r="BF251" s="143"/>
      <c r="BG251" s="143"/>
      <c r="BH251" s="143"/>
      <c r="BI251" s="143"/>
      <c r="BJ251" s="143"/>
      <c r="BK251" s="143"/>
      <c r="BL251" s="144"/>
    </row>
    <row r="252" spans="1:64" ht="16.5" customHeight="1" x14ac:dyDescent="0.15">
      <c r="A252" s="185"/>
      <c r="B252" s="186"/>
      <c r="C252" s="187"/>
      <c r="D252" s="150"/>
      <c r="E252" s="151"/>
      <c r="F252" s="151"/>
      <c r="G252" s="151"/>
      <c r="H252" s="152"/>
      <c r="I252" s="145" t="s">
        <v>21</v>
      </c>
      <c r="J252" s="146"/>
      <c r="K252" s="146"/>
      <c r="L252" s="146"/>
      <c r="M252" s="146"/>
      <c r="N252" s="146"/>
      <c r="O252" s="146"/>
      <c r="P252" s="146"/>
      <c r="Q252" s="129" t="s">
        <v>21</v>
      </c>
      <c r="R252" s="129"/>
      <c r="S252" s="129"/>
      <c r="T252" s="129"/>
      <c r="U252" s="129"/>
      <c r="V252" s="129"/>
      <c r="W252" s="129"/>
      <c r="X252" s="129"/>
      <c r="Y252" s="129" t="s">
        <v>21</v>
      </c>
      <c r="Z252" s="129"/>
      <c r="AA252" s="129"/>
      <c r="AB252" s="129"/>
      <c r="AC252" s="129"/>
      <c r="AD252" s="129"/>
      <c r="AE252" s="129"/>
      <c r="AF252" s="129"/>
      <c r="AG252" s="129" t="s">
        <v>21</v>
      </c>
      <c r="AH252" s="129"/>
      <c r="AI252" s="129"/>
      <c r="AJ252" s="129"/>
      <c r="AK252" s="129"/>
      <c r="AL252" s="129"/>
      <c r="AM252" s="129"/>
      <c r="AN252" s="129"/>
      <c r="AO252" s="129" t="s">
        <v>21</v>
      </c>
      <c r="AP252" s="129"/>
      <c r="AQ252" s="129"/>
      <c r="AR252" s="129"/>
      <c r="AS252" s="129"/>
      <c r="AT252" s="129"/>
      <c r="AU252" s="129"/>
      <c r="AV252" s="129"/>
      <c r="AW252" s="129" t="s">
        <v>21</v>
      </c>
      <c r="AX252" s="129"/>
      <c r="AY252" s="129"/>
      <c r="AZ252" s="129"/>
      <c r="BA252" s="129"/>
      <c r="BB252" s="129"/>
      <c r="BC252" s="129"/>
      <c r="BD252" s="130"/>
      <c r="BE252" s="131" t="s">
        <v>21</v>
      </c>
      <c r="BF252" s="131"/>
      <c r="BG252" s="131"/>
      <c r="BH252" s="131"/>
      <c r="BI252" s="131"/>
      <c r="BJ252" s="131"/>
      <c r="BK252" s="131"/>
      <c r="BL252" s="132"/>
    </row>
    <row r="253" spans="1:64" ht="16.5" customHeight="1" x14ac:dyDescent="0.15">
      <c r="A253" s="185"/>
      <c r="B253" s="186"/>
      <c r="C253" s="187"/>
      <c r="D253" s="150"/>
      <c r="E253" s="151"/>
      <c r="F253" s="151"/>
      <c r="G253" s="151"/>
      <c r="H253" s="152"/>
      <c r="I253" s="145" t="s">
        <v>42</v>
      </c>
      <c r="J253" s="146"/>
      <c r="K253" s="146"/>
      <c r="L253" s="146"/>
      <c r="M253" s="146"/>
      <c r="N253" s="146"/>
      <c r="O253" s="146"/>
      <c r="P253" s="146"/>
      <c r="Q253" s="129" t="s">
        <v>22</v>
      </c>
      <c r="R253" s="129"/>
      <c r="S253" s="129"/>
      <c r="T253" s="129"/>
      <c r="U253" s="129"/>
      <c r="V253" s="129"/>
      <c r="W253" s="129"/>
      <c r="X253" s="129"/>
      <c r="Y253" s="129" t="s">
        <v>65</v>
      </c>
      <c r="Z253" s="129"/>
      <c r="AA253" s="129"/>
      <c r="AB253" s="129"/>
      <c r="AC253" s="129"/>
      <c r="AD253" s="129"/>
      <c r="AE253" s="129"/>
      <c r="AF253" s="129"/>
      <c r="AG253" s="129" t="s">
        <v>42</v>
      </c>
      <c r="AH253" s="129"/>
      <c r="AI253" s="129"/>
      <c r="AJ253" s="129"/>
      <c r="AK253" s="129"/>
      <c r="AL253" s="129"/>
      <c r="AM253" s="129"/>
      <c r="AN253" s="129"/>
      <c r="AO253" s="129" t="s">
        <v>42</v>
      </c>
      <c r="AP253" s="129"/>
      <c r="AQ253" s="129"/>
      <c r="AR253" s="129"/>
      <c r="AS253" s="129"/>
      <c r="AT253" s="129"/>
      <c r="AU253" s="129"/>
      <c r="AV253" s="129"/>
      <c r="AW253" s="129" t="s">
        <v>43</v>
      </c>
      <c r="AX253" s="129"/>
      <c r="AY253" s="129"/>
      <c r="AZ253" s="129"/>
      <c r="BA253" s="129"/>
      <c r="BB253" s="129"/>
      <c r="BC253" s="129"/>
      <c r="BD253" s="130"/>
      <c r="BE253" s="131" t="s">
        <v>42</v>
      </c>
      <c r="BF253" s="131"/>
      <c r="BG253" s="131"/>
      <c r="BH253" s="131"/>
      <c r="BI253" s="131"/>
      <c r="BJ253" s="131"/>
      <c r="BK253" s="131"/>
      <c r="BL253" s="132"/>
    </row>
    <row r="254" spans="1:64" ht="30" customHeight="1" x14ac:dyDescent="0.15">
      <c r="A254" s="185"/>
      <c r="B254" s="186"/>
      <c r="C254" s="187"/>
      <c r="D254" s="153"/>
      <c r="E254" s="154"/>
      <c r="F254" s="154"/>
      <c r="G254" s="154"/>
      <c r="H254" s="155"/>
      <c r="I254" s="133" t="s">
        <v>45</v>
      </c>
      <c r="J254" s="134"/>
      <c r="K254" s="134"/>
      <c r="L254" s="134"/>
      <c r="M254" s="134"/>
      <c r="N254" s="134"/>
      <c r="O254" s="134"/>
      <c r="P254" s="134"/>
      <c r="Q254" s="135" t="s">
        <v>47</v>
      </c>
      <c r="R254" s="135"/>
      <c r="S254" s="135"/>
      <c r="T254" s="135"/>
      <c r="U254" s="135"/>
      <c r="V254" s="135"/>
      <c r="W254" s="135"/>
      <c r="X254" s="135"/>
      <c r="Y254" s="135" t="s">
        <v>23</v>
      </c>
      <c r="Z254" s="135"/>
      <c r="AA254" s="135"/>
      <c r="AB254" s="135"/>
      <c r="AC254" s="135"/>
      <c r="AD254" s="135"/>
      <c r="AE254" s="135"/>
      <c r="AF254" s="135"/>
      <c r="AG254" s="135" t="s">
        <v>23</v>
      </c>
      <c r="AH254" s="135"/>
      <c r="AI254" s="135"/>
      <c r="AJ254" s="135"/>
      <c r="AK254" s="135"/>
      <c r="AL254" s="135"/>
      <c r="AM254" s="135"/>
      <c r="AN254" s="135"/>
      <c r="AO254" s="135" t="s">
        <v>47</v>
      </c>
      <c r="AP254" s="135"/>
      <c r="AQ254" s="135"/>
      <c r="AR254" s="135"/>
      <c r="AS254" s="135"/>
      <c r="AT254" s="135"/>
      <c r="AU254" s="135"/>
      <c r="AV254" s="135"/>
      <c r="AW254" s="136" t="s">
        <v>45</v>
      </c>
      <c r="AX254" s="136"/>
      <c r="AY254" s="136"/>
      <c r="AZ254" s="136"/>
      <c r="BA254" s="136"/>
      <c r="BB254" s="136"/>
      <c r="BC254" s="136"/>
      <c r="BD254" s="137"/>
      <c r="BE254" s="138" t="s">
        <v>45</v>
      </c>
      <c r="BF254" s="138"/>
      <c r="BG254" s="138"/>
      <c r="BH254" s="138"/>
      <c r="BI254" s="138"/>
      <c r="BJ254" s="138"/>
      <c r="BK254" s="138"/>
      <c r="BL254" s="139"/>
    </row>
    <row r="255" spans="1:64" ht="15" customHeight="1" x14ac:dyDescent="0.15">
      <c r="A255" s="185"/>
      <c r="B255" s="186"/>
      <c r="C255" s="187"/>
      <c r="D255" s="102" t="s">
        <v>66</v>
      </c>
      <c r="E255" s="103"/>
      <c r="F255" s="103"/>
      <c r="G255" s="103"/>
      <c r="H255" s="104"/>
      <c r="I255" s="111"/>
      <c r="J255" s="112"/>
      <c r="K255" s="112"/>
      <c r="L255" s="112"/>
      <c r="M255" s="112"/>
      <c r="N255" s="112"/>
      <c r="O255" s="112"/>
      <c r="P255" s="113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20"/>
      <c r="AP255" s="121"/>
      <c r="AQ255" s="121"/>
      <c r="AR255" s="121"/>
      <c r="AS255" s="121"/>
      <c r="AT255" s="121"/>
      <c r="AU255" s="121"/>
      <c r="AV255" s="122"/>
      <c r="AW255" s="79" t="s">
        <v>26</v>
      </c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80"/>
    </row>
    <row r="256" spans="1:64" ht="15" customHeight="1" x14ac:dyDescent="0.15">
      <c r="A256" s="185"/>
      <c r="B256" s="186"/>
      <c r="C256" s="187"/>
      <c r="D256" s="105"/>
      <c r="E256" s="106"/>
      <c r="F256" s="106"/>
      <c r="G256" s="106"/>
      <c r="H256" s="107"/>
      <c r="I256" s="114"/>
      <c r="J256" s="115"/>
      <c r="K256" s="115"/>
      <c r="L256" s="115"/>
      <c r="M256" s="115"/>
      <c r="N256" s="115"/>
      <c r="O256" s="115"/>
      <c r="P256" s="116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23"/>
      <c r="AP256" s="124"/>
      <c r="AQ256" s="124"/>
      <c r="AR256" s="124"/>
      <c r="AS256" s="124"/>
      <c r="AT256" s="124"/>
      <c r="AU256" s="124"/>
      <c r="AV256" s="125"/>
      <c r="AW256" s="16"/>
      <c r="AX256" s="16"/>
      <c r="AY256" s="16"/>
      <c r="AZ256" s="16"/>
      <c r="BA256" s="16"/>
      <c r="BB256" s="16"/>
      <c r="BC256" s="16"/>
      <c r="BD256" s="16"/>
      <c r="BE256" s="81"/>
      <c r="BF256" s="81"/>
      <c r="BG256" s="81"/>
      <c r="BH256" s="81"/>
      <c r="BI256" s="81"/>
      <c r="BJ256" s="81"/>
      <c r="BK256" s="81"/>
      <c r="BL256" s="82"/>
    </row>
    <row r="257" spans="1:72" ht="15" customHeight="1" x14ac:dyDescent="0.15">
      <c r="A257" s="188"/>
      <c r="B257" s="189"/>
      <c r="C257" s="190"/>
      <c r="D257" s="108"/>
      <c r="E257" s="109"/>
      <c r="F257" s="109"/>
      <c r="G257" s="109"/>
      <c r="H257" s="110"/>
      <c r="I257" s="117"/>
      <c r="J257" s="118"/>
      <c r="K257" s="118"/>
      <c r="L257" s="118"/>
      <c r="M257" s="118"/>
      <c r="N257" s="118"/>
      <c r="O257" s="118"/>
      <c r="P257" s="119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26"/>
      <c r="AP257" s="127"/>
      <c r="AQ257" s="127"/>
      <c r="AR257" s="127"/>
      <c r="AS257" s="127"/>
      <c r="AT257" s="127"/>
      <c r="AU257" s="127"/>
      <c r="AV257" s="128"/>
      <c r="AW257" s="18"/>
      <c r="AX257" s="18"/>
      <c r="AY257" s="18"/>
      <c r="AZ257" s="18"/>
      <c r="BA257" s="18"/>
      <c r="BB257" s="18"/>
      <c r="BC257" s="18"/>
      <c r="BD257" s="18"/>
      <c r="BE257" s="83"/>
      <c r="BF257" s="83"/>
      <c r="BG257" s="83"/>
      <c r="BH257" s="83"/>
      <c r="BI257" s="83"/>
      <c r="BJ257" s="83"/>
      <c r="BK257" s="83"/>
      <c r="BL257" s="84"/>
    </row>
    <row r="258" spans="1:72" ht="13.5" customHeight="1" x14ac:dyDescent="0.15">
      <c r="A258" s="85" t="s">
        <v>49</v>
      </c>
      <c r="B258" s="86"/>
      <c r="C258" s="87"/>
      <c r="D258" s="94" t="s">
        <v>28</v>
      </c>
      <c r="E258" s="94"/>
      <c r="F258" s="94"/>
      <c r="G258" s="94"/>
      <c r="H258" s="95"/>
      <c r="I258" s="96" t="s">
        <v>29</v>
      </c>
      <c r="J258" s="97"/>
      <c r="K258" s="97"/>
      <c r="L258" s="97"/>
      <c r="M258" s="97"/>
      <c r="N258" s="97"/>
      <c r="O258" s="97"/>
      <c r="P258" s="98"/>
      <c r="Q258" s="97" t="s">
        <v>50</v>
      </c>
      <c r="R258" s="97"/>
      <c r="S258" s="97"/>
      <c r="T258" s="97"/>
      <c r="U258" s="97"/>
      <c r="V258" s="97"/>
      <c r="W258" s="97"/>
      <c r="X258" s="97"/>
      <c r="Y258" s="97" t="s">
        <v>52</v>
      </c>
      <c r="Z258" s="97"/>
      <c r="AA258" s="97"/>
      <c r="AB258" s="97"/>
      <c r="AC258" s="97"/>
      <c r="AD258" s="97"/>
      <c r="AE258" s="97"/>
      <c r="AF258" s="97"/>
      <c r="AG258" s="97" t="s">
        <v>50</v>
      </c>
      <c r="AH258" s="97"/>
      <c r="AI258" s="97"/>
      <c r="AJ258" s="97"/>
      <c r="AK258" s="97"/>
      <c r="AL258" s="97"/>
      <c r="AM258" s="97"/>
      <c r="AN258" s="97"/>
      <c r="AO258" s="97" t="s">
        <v>62</v>
      </c>
      <c r="AP258" s="97"/>
      <c r="AQ258" s="97"/>
      <c r="AR258" s="97"/>
      <c r="AS258" s="97"/>
      <c r="AT258" s="97"/>
      <c r="AU258" s="97"/>
      <c r="AV258" s="97"/>
      <c r="AW258" s="99" t="s">
        <v>52</v>
      </c>
      <c r="AX258" s="100"/>
      <c r="AY258" s="100"/>
      <c r="AZ258" s="100"/>
      <c r="BA258" s="100"/>
      <c r="BB258" s="100"/>
      <c r="BC258" s="100"/>
      <c r="BD258" s="101"/>
      <c r="BE258" s="57" t="s">
        <v>52</v>
      </c>
      <c r="BF258" s="57"/>
      <c r="BG258" s="57"/>
      <c r="BH258" s="57"/>
      <c r="BI258" s="57"/>
      <c r="BJ258" s="57"/>
      <c r="BK258" s="57"/>
      <c r="BL258" s="58"/>
    </row>
    <row r="259" spans="1:72" ht="13.5" customHeight="1" x14ac:dyDescent="0.15">
      <c r="A259" s="88"/>
      <c r="B259" s="89"/>
      <c r="C259" s="90"/>
      <c r="D259" s="63"/>
      <c r="E259" s="63"/>
      <c r="F259" s="63"/>
      <c r="G259" s="63"/>
      <c r="H259" s="64"/>
      <c r="I259" s="65"/>
      <c r="J259" s="66"/>
      <c r="K259" s="66"/>
      <c r="L259" s="66"/>
      <c r="M259" s="66"/>
      <c r="N259" s="66"/>
      <c r="O259" s="66"/>
      <c r="P259" s="67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71"/>
      <c r="AX259" s="72"/>
      <c r="AY259" s="72"/>
      <c r="AZ259" s="72"/>
      <c r="BA259" s="72"/>
      <c r="BB259" s="72"/>
      <c r="BC259" s="72"/>
      <c r="BD259" s="73"/>
      <c r="BE259" s="59"/>
      <c r="BF259" s="59"/>
      <c r="BG259" s="59"/>
      <c r="BH259" s="59"/>
      <c r="BI259" s="59"/>
      <c r="BJ259" s="59"/>
      <c r="BK259" s="59"/>
      <c r="BL259" s="60"/>
    </row>
    <row r="260" spans="1:72" ht="13.5" customHeight="1" x14ac:dyDescent="0.15">
      <c r="A260" s="88"/>
      <c r="B260" s="89"/>
      <c r="C260" s="90"/>
      <c r="D260" s="63"/>
      <c r="E260" s="63"/>
      <c r="F260" s="63"/>
      <c r="G260" s="63"/>
      <c r="H260" s="64"/>
      <c r="I260" s="68"/>
      <c r="J260" s="69"/>
      <c r="K260" s="69"/>
      <c r="L260" s="69"/>
      <c r="M260" s="69"/>
      <c r="N260" s="69"/>
      <c r="O260" s="69"/>
      <c r="P260" s="70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74"/>
      <c r="AX260" s="75"/>
      <c r="AY260" s="75"/>
      <c r="AZ260" s="75"/>
      <c r="BA260" s="75"/>
      <c r="BB260" s="75"/>
      <c r="BC260" s="75"/>
      <c r="BD260" s="76"/>
      <c r="BE260" s="59"/>
      <c r="BF260" s="59"/>
      <c r="BG260" s="59"/>
      <c r="BH260" s="59"/>
      <c r="BI260" s="59"/>
      <c r="BJ260" s="59"/>
      <c r="BK260" s="59"/>
      <c r="BL260" s="60"/>
    </row>
    <row r="261" spans="1:72" ht="13.5" customHeight="1" x14ac:dyDescent="0.15">
      <c r="A261" s="88"/>
      <c r="B261" s="89"/>
      <c r="C261" s="90"/>
      <c r="D261" s="61" t="s">
        <v>31</v>
      </c>
      <c r="E261" s="61"/>
      <c r="F261" s="61"/>
      <c r="G261" s="61"/>
      <c r="H261" s="62"/>
      <c r="I261" s="65" t="s">
        <v>29</v>
      </c>
      <c r="J261" s="66"/>
      <c r="K261" s="66"/>
      <c r="L261" s="66"/>
      <c r="M261" s="66"/>
      <c r="N261" s="66"/>
      <c r="O261" s="66"/>
      <c r="P261" s="67"/>
      <c r="Q261" s="66" t="s">
        <v>30</v>
      </c>
      <c r="R261" s="66"/>
      <c r="S261" s="66"/>
      <c r="T261" s="66"/>
      <c r="U261" s="66"/>
      <c r="V261" s="66"/>
      <c r="W261" s="66"/>
      <c r="X261" s="66"/>
      <c r="Y261" s="66" t="s">
        <v>30</v>
      </c>
      <c r="Z261" s="66"/>
      <c r="AA261" s="66"/>
      <c r="AB261" s="66"/>
      <c r="AC261" s="66"/>
      <c r="AD261" s="66"/>
      <c r="AE261" s="66"/>
      <c r="AF261" s="66"/>
      <c r="AG261" s="66" t="s">
        <v>30</v>
      </c>
      <c r="AH261" s="66"/>
      <c r="AI261" s="66"/>
      <c r="AJ261" s="66"/>
      <c r="AK261" s="66"/>
      <c r="AL261" s="66"/>
      <c r="AM261" s="66"/>
      <c r="AN261" s="66"/>
      <c r="AO261" s="66" t="s">
        <v>52</v>
      </c>
      <c r="AP261" s="66"/>
      <c r="AQ261" s="66"/>
      <c r="AR261" s="66"/>
      <c r="AS261" s="66"/>
      <c r="AT261" s="66"/>
      <c r="AU261" s="66"/>
      <c r="AV261" s="66"/>
      <c r="AW261" s="71" t="s">
        <v>50</v>
      </c>
      <c r="AX261" s="72"/>
      <c r="AY261" s="72"/>
      <c r="AZ261" s="72"/>
      <c r="BA261" s="72"/>
      <c r="BB261" s="72"/>
      <c r="BC261" s="72"/>
      <c r="BD261" s="73"/>
      <c r="BE261" s="77" t="s">
        <v>52</v>
      </c>
      <c r="BF261" s="77"/>
      <c r="BG261" s="77"/>
      <c r="BH261" s="77"/>
      <c r="BI261" s="77"/>
      <c r="BJ261" s="77"/>
      <c r="BK261" s="77"/>
      <c r="BL261" s="78"/>
    </row>
    <row r="262" spans="1:72" ht="13.5" customHeight="1" x14ac:dyDescent="0.15">
      <c r="A262" s="88"/>
      <c r="B262" s="89"/>
      <c r="C262" s="90"/>
      <c r="D262" s="63"/>
      <c r="E262" s="63"/>
      <c r="F262" s="63"/>
      <c r="G262" s="63"/>
      <c r="H262" s="64"/>
      <c r="I262" s="65"/>
      <c r="J262" s="66"/>
      <c r="K262" s="66"/>
      <c r="L262" s="66"/>
      <c r="M262" s="66"/>
      <c r="N262" s="66"/>
      <c r="O262" s="66"/>
      <c r="P262" s="67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71"/>
      <c r="AX262" s="72"/>
      <c r="AY262" s="72"/>
      <c r="AZ262" s="72"/>
      <c r="BA262" s="72"/>
      <c r="BB262" s="72"/>
      <c r="BC262" s="72"/>
      <c r="BD262" s="73"/>
      <c r="BE262" s="59"/>
      <c r="BF262" s="59"/>
      <c r="BG262" s="59"/>
      <c r="BH262" s="59"/>
      <c r="BI262" s="59"/>
      <c r="BJ262" s="59"/>
      <c r="BK262" s="59"/>
      <c r="BL262" s="60"/>
    </row>
    <row r="263" spans="1:72" ht="13.5" customHeight="1" x14ac:dyDescent="0.15">
      <c r="A263" s="88"/>
      <c r="B263" s="89"/>
      <c r="C263" s="90"/>
      <c r="D263" s="63"/>
      <c r="E263" s="63"/>
      <c r="F263" s="63"/>
      <c r="G263" s="63"/>
      <c r="H263" s="64"/>
      <c r="I263" s="68"/>
      <c r="J263" s="69"/>
      <c r="K263" s="69"/>
      <c r="L263" s="69"/>
      <c r="M263" s="69"/>
      <c r="N263" s="69"/>
      <c r="O263" s="69"/>
      <c r="P263" s="70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74"/>
      <c r="AX263" s="75"/>
      <c r="AY263" s="75"/>
      <c r="AZ263" s="75"/>
      <c r="BA263" s="75"/>
      <c r="BB263" s="75"/>
      <c r="BC263" s="75"/>
      <c r="BD263" s="76"/>
      <c r="BE263" s="59"/>
      <c r="BF263" s="59"/>
      <c r="BG263" s="59"/>
      <c r="BH263" s="59"/>
      <c r="BI263" s="59"/>
      <c r="BJ263" s="59"/>
      <c r="BK263" s="59"/>
      <c r="BL263" s="60"/>
    </row>
    <row r="264" spans="1:72" ht="13.5" customHeight="1" x14ac:dyDescent="0.15">
      <c r="A264" s="88"/>
      <c r="B264" s="89"/>
      <c r="C264" s="90"/>
      <c r="D264" s="47" t="s">
        <v>32</v>
      </c>
      <c r="E264" s="48"/>
      <c r="F264" s="48"/>
      <c r="G264" s="48"/>
      <c r="H264" s="49"/>
      <c r="I264" s="54" t="s">
        <v>33</v>
      </c>
      <c r="J264" s="23"/>
      <c r="K264" s="23"/>
      <c r="L264" s="23"/>
      <c r="M264" s="23"/>
      <c r="N264" s="23"/>
      <c r="O264" s="23"/>
      <c r="P264" s="23"/>
      <c r="Q264" s="23" t="s">
        <v>33</v>
      </c>
      <c r="R264" s="23"/>
      <c r="S264" s="23"/>
      <c r="T264" s="23"/>
      <c r="U264" s="23"/>
      <c r="V264" s="23"/>
      <c r="W264" s="23"/>
      <c r="X264" s="23"/>
      <c r="Y264" s="23" t="s">
        <v>33</v>
      </c>
      <c r="Z264" s="23"/>
      <c r="AA264" s="23"/>
      <c r="AB264" s="23"/>
      <c r="AC264" s="23"/>
      <c r="AD264" s="23"/>
      <c r="AE264" s="23"/>
      <c r="AF264" s="23"/>
      <c r="AG264" s="23" t="s">
        <v>33</v>
      </c>
      <c r="AH264" s="23"/>
      <c r="AI264" s="23"/>
      <c r="AJ264" s="23"/>
      <c r="AK264" s="23"/>
      <c r="AL264" s="23"/>
      <c r="AM264" s="23"/>
      <c r="AN264" s="23"/>
      <c r="AO264" s="23" t="s">
        <v>33</v>
      </c>
      <c r="AP264" s="23"/>
      <c r="AQ264" s="23"/>
      <c r="AR264" s="23"/>
      <c r="AS264" s="23"/>
      <c r="AT264" s="23"/>
      <c r="AU264" s="23"/>
      <c r="AV264" s="23"/>
      <c r="AW264" s="23" t="s">
        <v>33</v>
      </c>
      <c r="AX264" s="23"/>
      <c r="AY264" s="23"/>
      <c r="AZ264" s="23"/>
      <c r="BA264" s="23"/>
      <c r="BB264" s="23"/>
      <c r="BC264" s="23"/>
      <c r="BD264" s="24"/>
      <c r="BE264" s="29" t="s">
        <v>33</v>
      </c>
      <c r="BF264" s="30"/>
      <c r="BG264" s="30"/>
      <c r="BH264" s="30"/>
      <c r="BI264" s="30"/>
      <c r="BJ264" s="30"/>
      <c r="BK264" s="30"/>
      <c r="BL264" s="31"/>
    </row>
    <row r="265" spans="1:72" ht="13.5" customHeight="1" x14ac:dyDescent="0.15">
      <c r="A265" s="88"/>
      <c r="B265" s="89"/>
      <c r="C265" s="90"/>
      <c r="D265" s="50"/>
      <c r="E265" s="50"/>
      <c r="F265" s="50"/>
      <c r="G265" s="50"/>
      <c r="H265" s="51"/>
      <c r="I265" s="5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6"/>
      <c r="BE265" s="32"/>
      <c r="BF265" s="33"/>
      <c r="BG265" s="33"/>
      <c r="BH265" s="33"/>
      <c r="BI265" s="33"/>
      <c r="BJ265" s="33"/>
      <c r="BK265" s="33"/>
      <c r="BL265" s="34"/>
    </row>
    <row r="266" spans="1:72" ht="13.5" customHeight="1" thickBot="1" x14ac:dyDescent="0.2">
      <c r="A266" s="91"/>
      <c r="B266" s="92"/>
      <c r="C266" s="93"/>
      <c r="D266" s="52"/>
      <c r="E266" s="52"/>
      <c r="F266" s="52"/>
      <c r="G266" s="52"/>
      <c r="H266" s="53"/>
      <c r="I266" s="56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8"/>
      <c r="BE266" s="35"/>
      <c r="BF266" s="36"/>
      <c r="BG266" s="36"/>
      <c r="BH266" s="36"/>
      <c r="BI266" s="36"/>
      <c r="BJ266" s="36"/>
      <c r="BK266" s="36"/>
      <c r="BL266" s="37"/>
    </row>
    <row r="267" spans="1:72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9" t="s">
        <v>34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ht="18" customHeight="1" x14ac:dyDescent="0.15">
      <c r="A268" s="1"/>
      <c r="B268" s="1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1" t="s">
        <v>35</v>
      </c>
      <c r="AN268" s="20"/>
      <c r="AO268" s="21"/>
      <c r="AP268" s="20"/>
      <c r="AQ268" s="20"/>
      <c r="AR268" s="20"/>
      <c r="AS268" s="20"/>
      <c r="AT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ht="9.75" customHeight="1" x14ac:dyDescent="0.15">
      <c r="A269" s="1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1"/>
      <c r="BM269" s="1"/>
      <c r="BN269" s="1"/>
      <c r="BO269" s="1"/>
      <c r="BP269" s="1"/>
      <c r="BQ269" s="1"/>
      <c r="BR269" s="1"/>
    </row>
    <row r="270" spans="1:72" ht="9.75" customHeight="1" x14ac:dyDescent="0.1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1"/>
      <c r="BM270" s="1"/>
      <c r="BN270" s="1"/>
      <c r="BO270" s="1"/>
    </row>
    <row r="271" spans="1:72" ht="9.75" customHeight="1" x14ac:dyDescent="0.15">
      <c r="B271" s="38" t="s">
        <v>53</v>
      </c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40"/>
    </row>
    <row r="272" spans="1:72" ht="9.75" customHeight="1" x14ac:dyDescent="0.15"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3"/>
    </row>
    <row r="273" spans="1:73" ht="9.75" customHeight="1" x14ac:dyDescent="0.15">
      <c r="B273" s="41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3"/>
    </row>
    <row r="274" spans="1:73" ht="9.75" customHeight="1" x14ac:dyDescent="0.15">
      <c r="B274" s="41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3"/>
    </row>
    <row r="275" spans="1:73" ht="9.75" customHeight="1" x14ac:dyDescent="0.15">
      <c r="B275" s="41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3"/>
    </row>
    <row r="276" spans="1:73" ht="9.75" customHeight="1" x14ac:dyDescent="0.15">
      <c r="B276" s="41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3"/>
    </row>
    <row r="277" spans="1:73" ht="9.75" customHeight="1" x14ac:dyDescent="0.15">
      <c r="B277" s="41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3"/>
    </row>
    <row r="278" spans="1:73" ht="9.75" customHeight="1" x14ac:dyDescent="0.15">
      <c r="B278" s="41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3"/>
    </row>
    <row r="279" spans="1:73" ht="9.75" customHeight="1" x14ac:dyDescent="0.15">
      <c r="B279" s="41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3"/>
    </row>
    <row r="280" spans="1:73" ht="9.75" customHeight="1" x14ac:dyDescent="0.15">
      <c r="B280" s="41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3"/>
    </row>
    <row r="281" spans="1:73" ht="9.75" customHeight="1" x14ac:dyDescent="0.15"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3"/>
    </row>
    <row r="282" spans="1:73" ht="9.75" customHeight="1" x14ac:dyDescent="0.15">
      <c r="B282" s="41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3"/>
    </row>
    <row r="283" spans="1:73" ht="9.75" customHeight="1" x14ac:dyDescent="0.15"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6"/>
    </row>
    <row r="285" spans="1:73" ht="7.5" customHeight="1" x14ac:dyDescent="0.15">
      <c r="A285" s="262" t="s">
        <v>0</v>
      </c>
      <c r="B285" s="262"/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262"/>
      <c r="AK285" s="262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62"/>
      <c r="BH285" s="262"/>
      <c r="BI285" s="262"/>
      <c r="BJ285" s="262"/>
      <c r="BK285" s="262"/>
      <c r="BL285" s="262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ht="7.5" customHeight="1" x14ac:dyDescent="0.15">
      <c r="A286" s="262"/>
      <c r="B286" s="262"/>
      <c r="C286" s="262"/>
      <c r="D286" s="262"/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62"/>
      <c r="BH286" s="262"/>
      <c r="BI286" s="262"/>
      <c r="BJ286" s="262"/>
      <c r="BK286" s="262"/>
      <c r="BL286" s="262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ht="7.5" customHeight="1" x14ac:dyDescent="0.15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62"/>
      <c r="BH287" s="262"/>
      <c r="BI287" s="262"/>
      <c r="BJ287" s="262"/>
      <c r="BK287" s="262"/>
      <c r="BL287" s="262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ht="7.5" customHeight="1" x14ac:dyDescent="0.15">
      <c r="A288" s="263" t="s">
        <v>67</v>
      </c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263"/>
      <c r="AG288" s="263"/>
      <c r="AH288" s="263"/>
      <c r="AI288" s="263"/>
      <c r="AJ288" s="263"/>
      <c r="AK288" s="263"/>
      <c r="AL288" s="263"/>
      <c r="AM288" s="263"/>
      <c r="AN288" s="263"/>
      <c r="AO288" s="263"/>
      <c r="AP288" s="263"/>
      <c r="AQ288" s="263"/>
      <c r="AR288" s="263"/>
      <c r="AS288" s="263"/>
      <c r="AT288" s="263"/>
      <c r="AU288" s="263"/>
      <c r="AV288" s="263"/>
      <c r="AW288" s="263"/>
      <c r="AX288" s="263"/>
      <c r="AY288" s="263"/>
      <c r="AZ288" s="263"/>
      <c r="BA288" s="263"/>
      <c r="BB288" s="263"/>
      <c r="BC288" s="263"/>
      <c r="BD288" s="263"/>
      <c r="BE288" s="263"/>
      <c r="BF288" s="263"/>
      <c r="BG288" s="263"/>
      <c r="BH288" s="263"/>
      <c r="BI288" s="263"/>
      <c r="BJ288" s="263"/>
      <c r="BK288" s="263"/>
      <c r="BL288" s="3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:73" ht="7.5" customHeight="1" x14ac:dyDescent="0.15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263"/>
      <c r="AG289" s="263"/>
      <c r="AH289" s="263"/>
      <c r="AI289" s="263"/>
      <c r="AJ289" s="263"/>
      <c r="AK289" s="263"/>
      <c r="AL289" s="263"/>
      <c r="AM289" s="263"/>
      <c r="AN289" s="263"/>
      <c r="AO289" s="263"/>
      <c r="AP289" s="263"/>
      <c r="AQ289" s="263"/>
      <c r="AR289" s="263"/>
      <c r="AS289" s="263"/>
      <c r="AT289" s="263"/>
      <c r="AU289" s="263"/>
      <c r="AV289" s="263"/>
      <c r="AW289" s="263"/>
      <c r="AX289" s="263"/>
      <c r="AY289" s="263"/>
      <c r="AZ289" s="263"/>
      <c r="BA289" s="263"/>
      <c r="BB289" s="263"/>
      <c r="BC289" s="263"/>
      <c r="BD289" s="263"/>
      <c r="BE289" s="263"/>
      <c r="BF289" s="263"/>
      <c r="BG289" s="263"/>
      <c r="BH289" s="263"/>
      <c r="BI289" s="263"/>
      <c r="BJ289" s="263"/>
      <c r="BK289" s="263"/>
      <c r="BL289" s="3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:73" ht="7.5" customHeight="1" x14ac:dyDescent="0.15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63"/>
      <c r="AG290" s="263"/>
      <c r="AH290" s="263"/>
      <c r="AI290" s="263"/>
      <c r="AJ290" s="263"/>
      <c r="AK290" s="263"/>
      <c r="AL290" s="263"/>
      <c r="AM290" s="263"/>
      <c r="AN290" s="263"/>
      <c r="AO290" s="263"/>
      <c r="AP290" s="263"/>
      <c r="AQ290" s="263"/>
      <c r="AR290" s="263"/>
      <c r="AS290" s="263"/>
      <c r="AT290" s="263"/>
      <c r="AU290" s="263"/>
      <c r="AV290" s="263"/>
      <c r="AW290" s="263"/>
      <c r="AX290" s="263"/>
      <c r="AY290" s="263"/>
      <c r="AZ290" s="263"/>
      <c r="BA290" s="263"/>
      <c r="BB290" s="263"/>
      <c r="BC290" s="263"/>
      <c r="BD290" s="263"/>
      <c r="BE290" s="263"/>
      <c r="BF290" s="263"/>
      <c r="BG290" s="263"/>
      <c r="BH290" s="263"/>
      <c r="BI290" s="263"/>
      <c r="BJ290" s="263"/>
      <c r="BK290" s="263"/>
      <c r="BL290" s="3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:73" ht="9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:73" ht="9.75" customHeigh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:73" ht="9.75" customHeight="1" x14ac:dyDescent="0.15">
      <c r="A293" s="264" t="s">
        <v>2</v>
      </c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  <c r="AA293" s="264"/>
      <c r="AB293" s="264"/>
      <c r="AC293" s="264"/>
      <c r="AD293" s="264"/>
      <c r="AE293" s="264"/>
      <c r="AF293" s="264"/>
      <c r="AG293" s="264"/>
      <c r="AH293" s="5"/>
      <c r="AI293" s="6"/>
      <c r="AJ293" s="6"/>
      <c r="AK293" s="6"/>
      <c r="AL293" s="6"/>
      <c r="AM293" s="6"/>
      <c r="AN293" s="6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8"/>
      <c r="BG293" s="7"/>
      <c r="BH293" s="7"/>
      <c r="BI293" s="7"/>
      <c r="BJ293" s="7"/>
      <c r="BK293" s="7"/>
      <c r="BL293" s="7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:73" ht="9.75" customHeight="1" x14ac:dyDescent="0.15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  <c r="AA294" s="264"/>
      <c r="AB294" s="264"/>
      <c r="AC294" s="264"/>
      <c r="AD294" s="264"/>
      <c r="AE294" s="264"/>
      <c r="AF294" s="264"/>
      <c r="AG294" s="264"/>
      <c r="AH294" s="5"/>
      <c r="AI294" s="6"/>
      <c r="AJ294" s="6"/>
      <c r="AK294" s="6"/>
      <c r="AL294" s="253" t="s">
        <v>3</v>
      </c>
      <c r="AM294" s="253"/>
      <c r="AN294" s="253"/>
      <c r="AO294" s="253"/>
      <c r="AP294" s="253"/>
      <c r="AQ294" s="253"/>
      <c r="AR294" s="253"/>
      <c r="AS294" s="265">
        <f>[1]患者情報入力シート!B$5</f>
        <v>0</v>
      </c>
      <c r="AT294" s="265"/>
      <c r="AU294" s="265"/>
      <c r="AV294" s="265"/>
      <c r="AW294" s="265"/>
      <c r="AX294" s="265"/>
      <c r="AY294" s="265"/>
      <c r="AZ294" s="265"/>
      <c r="BA294" s="265"/>
      <c r="BB294" s="265"/>
      <c r="BC294" s="265"/>
      <c r="BD294" s="265"/>
      <c r="BE294" s="265"/>
      <c r="BF294" s="265"/>
      <c r="BG294" s="265"/>
      <c r="BH294" s="265"/>
      <c r="BI294" s="265"/>
      <c r="BJ294" s="265"/>
      <c r="BK294" s="265"/>
      <c r="BL294" s="265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:73" ht="9.75" customHeight="1" x14ac:dyDescent="0.15">
      <c r="A295" s="264" t="s">
        <v>4</v>
      </c>
      <c r="B295" s="264"/>
      <c r="C295" s="264"/>
      <c r="D295" s="264"/>
      <c r="E295" s="264"/>
      <c r="F295" s="264"/>
      <c r="G295" s="264">
        <f>[1]患者情報入力シート!B$18</f>
        <v>0</v>
      </c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  <c r="AA295" s="264"/>
      <c r="AB295" s="264"/>
      <c r="AC295" s="264"/>
      <c r="AD295" s="264"/>
      <c r="AE295" s="264"/>
      <c r="AF295" s="264"/>
      <c r="AG295" s="264"/>
      <c r="AH295" s="5"/>
      <c r="AI295" s="6"/>
      <c r="AJ295" s="6"/>
      <c r="AK295" s="6"/>
      <c r="AL295" s="253"/>
      <c r="AM295" s="253"/>
      <c r="AN295" s="253"/>
      <c r="AO295" s="253"/>
      <c r="AP295" s="253"/>
      <c r="AQ295" s="253"/>
      <c r="AR295" s="253"/>
      <c r="AS295" s="265"/>
      <c r="AT295" s="265"/>
      <c r="AU295" s="265"/>
      <c r="AV295" s="265"/>
      <c r="AW295" s="265"/>
      <c r="AX295" s="265"/>
      <c r="AY295" s="265"/>
      <c r="AZ295" s="265"/>
      <c r="BA295" s="265"/>
      <c r="BB295" s="265"/>
      <c r="BC295" s="265"/>
      <c r="BD295" s="265"/>
      <c r="BE295" s="265"/>
      <c r="BF295" s="265"/>
      <c r="BG295" s="265"/>
      <c r="BH295" s="265"/>
      <c r="BI295" s="265"/>
      <c r="BJ295" s="265"/>
      <c r="BK295" s="265"/>
      <c r="BL295" s="265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:73" ht="9.75" customHeight="1" x14ac:dyDescent="0.15">
      <c r="A296" s="267"/>
      <c r="B296" s="267"/>
      <c r="C296" s="267"/>
      <c r="D296" s="267"/>
      <c r="E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9"/>
      <c r="AI296" s="6"/>
      <c r="AJ296" s="6"/>
      <c r="AK296" s="6"/>
      <c r="AL296" s="253"/>
      <c r="AM296" s="253"/>
      <c r="AN296" s="253"/>
      <c r="AO296" s="253"/>
      <c r="AP296" s="253"/>
      <c r="AQ296" s="253"/>
      <c r="AR296" s="253"/>
      <c r="AS296" s="265"/>
      <c r="AT296" s="265"/>
      <c r="AU296" s="265"/>
      <c r="AV296" s="265"/>
      <c r="AW296" s="265"/>
      <c r="AX296" s="265"/>
      <c r="AY296" s="265"/>
      <c r="AZ296" s="265"/>
      <c r="BA296" s="265"/>
      <c r="BB296" s="265"/>
      <c r="BC296" s="265"/>
      <c r="BD296" s="265"/>
      <c r="BE296" s="265"/>
      <c r="BF296" s="265"/>
      <c r="BG296" s="265"/>
      <c r="BH296" s="265"/>
      <c r="BI296" s="265"/>
      <c r="BJ296" s="265"/>
      <c r="BK296" s="265"/>
      <c r="BL296" s="265"/>
      <c r="BM296" s="10"/>
      <c r="BN296" s="10"/>
    </row>
    <row r="297" spans="1:73" ht="9.75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254"/>
      <c r="AM297" s="254"/>
      <c r="AN297" s="254"/>
      <c r="AO297" s="254"/>
      <c r="AP297" s="254"/>
      <c r="AQ297" s="254"/>
      <c r="AR297" s="254"/>
      <c r="AS297" s="266"/>
      <c r="AT297" s="266"/>
      <c r="AU297" s="266"/>
      <c r="AV297" s="266"/>
      <c r="AW297" s="266"/>
      <c r="AX297" s="266"/>
      <c r="AY297" s="266"/>
      <c r="AZ297" s="266"/>
      <c r="BA297" s="266"/>
      <c r="BB297" s="266"/>
      <c r="BC297" s="266"/>
      <c r="BD297" s="266"/>
      <c r="BE297" s="266"/>
      <c r="BF297" s="266"/>
      <c r="BG297" s="266"/>
      <c r="BH297" s="266"/>
      <c r="BI297" s="266"/>
      <c r="BJ297" s="266"/>
      <c r="BK297" s="266"/>
      <c r="BL297" s="266"/>
      <c r="BM297" s="10"/>
      <c r="BN297" s="10"/>
    </row>
    <row r="298" spans="1:73" ht="9.75" customHeight="1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0"/>
      <c r="BN298" s="10"/>
    </row>
    <row r="299" spans="1:73" ht="9.75" customHeight="1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252">
        <f>[1]患者情報入力シート!B$8</f>
        <v>0</v>
      </c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52"/>
      <c r="AC299" s="252"/>
      <c r="AD299" s="252"/>
      <c r="AE299" s="252"/>
      <c r="AF299" s="252"/>
      <c r="AG299" s="252"/>
      <c r="AH299" s="8"/>
      <c r="AI299" s="8"/>
      <c r="AJ299" s="8"/>
      <c r="AK299" s="8"/>
      <c r="AL299" s="253" t="s">
        <v>55</v>
      </c>
      <c r="AM299" s="253"/>
      <c r="AN299" s="253"/>
      <c r="AO299" s="253"/>
      <c r="AP299" s="253"/>
      <c r="AQ299" s="253"/>
      <c r="AR299" s="253"/>
      <c r="AS299" s="253"/>
      <c r="AT299" s="255">
        <f>[1]患者情報入力シート!$B$6</f>
        <v>0</v>
      </c>
      <c r="AU299" s="255"/>
      <c r="AV299" s="255"/>
      <c r="AW299" s="255"/>
      <c r="AX299" s="255"/>
      <c r="AY299" s="255"/>
      <c r="AZ299" s="255"/>
      <c r="BA299" s="255"/>
      <c r="BB299" s="255"/>
      <c r="BC299" s="255"/>
      <c r="BD299" s="255"/>
      <c r="BE299" s="255"/>
      <c r="BF299" s="255"/>
      <c r="BG299" s="255"/>
      <c r="BH299" s="255"/>
      <c r="BI299" s="255"/>
      <c r="BJ299" s="255"/>
      <c r="BK299" s="255"/>
      <c r="BL299" s="255"/>
      <c r="BM299" s="10"/>
      <c r="BN299" s="10"/>
    </row>
    <row r="300" spans="1:73" ht="9.75" customHeight="1" x14ac:dyDescent="0.15">
      <c r="A300" s="257" t="s">
        <v>6</v>
      </c>
      <c r="B300" s="257"/>
      <c r="C300" s="257"/>
      <c r="D300" s="257"/>
      <c r="E300" s="257"/>
      <c r="F300" s="257"/>
      <c r="G300" s="257"/>
      <c r="H300" s="257"/>
      <c r="I300" s="257"/>
      <c r="J300" s="257"/>
      <c r="K300" s="257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  <c r="AH300" s="13"/>
      <c r="AI300" s="6"/>
      <c r="AJ300" s="6"/>
      <c r="AK300" s="6"/>
      <c r="AL300" s="253"/>
      <c r="AM300" s="253"/>
      <c r="AN300" s="253"/>
      <c r="AO300" s="253"/>
      <c r="AP300" s="253"/>
      <c r="AQ300" s="253"/>
      <c r="AR300" s="253"/>
      <c r="AS300" s="253"/>
      <c r="AT300" s="255"/>
      <c r="AU300" s="255"/>
      <c r="AV300" s="255"/>
      <c r="AW300" s="255"/>
      <c r="AX300" s="255"/>
      <c r="AY300" s="255"/>
      <c r="AZ300" s="255"/>
      <c r="BA300" s="255"/>
      <c r="BB300" s="255"/>
      <c r="BC300" s="255"/>
      <c r="BD300" s="255"/>
      <c r="BE300" s="255"/>
      <c r="BF300" s="255"/>
      <c r="BG300" s="255"/>
      <c r="BH300" s="255"/>
      <c r="BI300" s="255"/>
      <c r="BJ300" s="255"/>
      <c r="BK300" s="255"/>
      <c r="BL300" s="255"/>
      <c r="BM300" s="10"/>
      <c r="BN300" s="10"/>
    </row>
    <row r="301" spans="1:73" ht="9.75" customHeight="1" x14ac:dyDescent="0.15">
      <c r="A301" s="257"/>
      <c r="B301" s="257"/>
      <c r="C301" s="257"/>
      <c r="D301" s="257"/>
      <c r="E301" s="257"/>
      <c r="F301" s="257"/>
      <c r="G301" s="257"/>
      <c r="H301" s="257"/>
      <c r="I301" s="257"/>
      <c r="J301" s="257"/>
      <c r="K301" s="257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13"/>
      <c r="AI301" s="6"/>
      <c r="AJ301" s="6"/>
      <c r="AK301" s="6"/>
      <c r="AL301" s="254"/>
      <c r="AM301" s="254"/>
      <c r="AN301" s="254"/>
      <c r="AO301" s="254"/>
      <c r="AP301" s="254"/>
      <c r="AQ301" s="254"/>
      <c r="AR301" s="254"/>
      <c r="AS301" s="254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10"/>
      <c r="BN301" s="10"/>
    </row>
    <row r="302" spans="1:73" ht="9.75" customHeight="1" x14ac:dyDescent="0.15">
      <c r="A302" s="258" t="s">
        <v>4</v>
      </c>
      <c r="B302" s="258"/>
      <c r="C302" s="258"/>
      <c r="D302" s="258"/>
      <c r="E302" s="258"/>
      <c r="F302" s="258"/>
      <c r="G302" s="258">
        <f>[1]患者情報入力シート!B$10</f>
        <v>0</v>
      </c>
      <c r="H302" s="258"/>
      <c r="I302" s="258"/>
      <c r="J302" s="258"/>
      <c r="K302" s="258"/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  <c r="Z302" s="258"/>
      <c r="AA302" s="258"/>
      <c r="AB302" s="258"/>
      <c r="AC302" s="258"/>
      <c r="AD302" s="258"/>
      <c r="AE302" s="258"/>
      <c r="AF302" s="258"/>
      <c r="AG302" s="258"/>
      <c r="AH302" s="13"/>
      <c r="AI302" s="6"/>
      <c r="AJ302" s="6"/>
      <c r="AK302" s="6"/>
      <c r="AL302" s="6"/>
      <c r="AM302" s="6"/>
      <c r="AN302" s="6"/>
      <c r="AO302" s="8"/>
      <c r="AP302" s="8"/>
      <c r="AQ302" s="8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0"/>
      <c r="BN302" s="10"/>
    </row>
    <row r="303" spans="1:73" ht="9.75" customHeight="1" x14ac:dyDescent="0.15">
      <c r="A303" s="259"/>
      <c r="B303" s="259"/>
      <c r="C303" s="259"/>
      <c r="D303" s="259"/>
      <c r="E303" s="259"/>
      <c r="F303" s="259"/>
      <c r="G303" s="259"/>
      <c r="H303" s="259"/>
      <c r="I303" s="259"/>
      <c r="J303" s="259"/>
      <c r="K303" s="259"/>
      <c r="L303" s="259"/>
      <c r="M303" s="259"/>
      <c r="N303" s="259"/>
      <c r="O303" s="259"/>
      <c r="P303" s="259"/>
      <c r="Q303" s="259"/>
      <c r="R303" s="259"/>
      <c r="S303" s="259"/>
      <c r="T303" s="259"/>
      <c r="U303" s="259"/>
      <c r="V303" s="259"/>
      <c r="W303" s="259"/>
      <c r="X303" s="259"/>
      <c r="Y303" s="259"/>
      <c r="Z303" s="259"/>
      <c r="AA303" s="259"/>
      <c r="AB303" s="259"/>
      <c r="AC303" s="259"/>
      <c r="AD303" s="259"/>
      <c r="AE303" s="259"/>
      <c r="AF303" s="259"/>
      <c r="AG303" s="259"/>
      <c r="AH303" s="14"/>
      <c r="AI303" s="6"/>
      <c r="AJ303" s="6"/>
      <c r="AK303" s="6"/>
      <c r="AL303" s="260" t="s">
        <v>7</v>
      </c>
      <c r="AM303" s="260"/>
      <c r="AN303" s="260"/>
      <c r="AO303" s="260"/>
      <c r="AP303" s="260"/>
      <c r="AQ303" s="260"/>
      <c r="AR303" s="260"/>
      <c r="AS303" s="261">
        <f>[1]患者情報入力シート!B$7</f>
        <v>0</v>
      </c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60"/>
      <c r="BH303" s="260"/>
      <c r="BI303" s="260"/>
      <c r="BJ303" s="260"/>
      <c r="BK303" s="260"/>
      <c r="BL303" s="260"/>
      <c r="BM303" s="10"/>
      <c r="BN303" s="10"/>
    </row>
    <row r="304" spans="1:73" ht="9.75" customHeight="1" x14ac:dyDescent="0.15">
      <c r="AL304" s="260"/>
      <c r="AM304" s="260"/>
      <c r="AN304" s="260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60"/>
      <c r="BH304" s="260"/>
      <c r="BI304" s="260"/>
      <c r="BJ304" s="260"/>
      <c r="BK304" s="260"/>
      <c r="BL304" s="260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:64" ht="9.75" customHeight="1" x14ac:dyDescent="0.15">
      <c r="AL305" s="259"/>
      <c r="AM305" s="259"/>
      <c r="AN305" s="259"/>
      <c r="AO305" s="259"/>
      <c r="AP305" s="259"/>
      <c r="AQ305" s="259"/>
      <c r="AR305" s="259"/>
      <c r="AS305" s="259"/>
      <c r="AT305" s="259"/>
      <c r="AU305" s="259"/>
      <c r="AV305" s="259"/>
      <c r="AW305" s="259"/>
      <c r="AX305" s="259"/>
      <c r="AY305" s="259"/>
      <c r="AZ305" s="259"/>
      <c r="BA305" s="259"/>
      <c r="BB305" s="259"/>
      <c r="BC305" s="259"/>
      <c r="BD305" s="259"/>
      <c r="BE305" s="259"/>
      <c r="BF305" s="259"/>
      <c r="BG305" s="259"/>
      <c r="BH305" s="259"/>
      <c r="BI305" s="259"/>
      <c r="BJ305" s="259"/>
      <c r="BK305" s="259"/>
      <c r="BL305" s="259"/>
    </row>
    <row r="306" spans="1:64" ht="15" customHeight="1" x14ac:dyDescent="0.15"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</row>
    <row r="307" spans="1:64" ht="14.25" customHeight="1" x14ac:dyDescent="0.15">
      <c r="A307" s="1"/>
      <c r="B307" s="1"/>
      <c r="C307" s="1"/>
      <c r="D307" s="1"/>
      <c r="E307" s="1"/>
      <c r="F307" s="1"/>
      <c r="G307" s="1"/>
      <c r="H307" s="1"/>
      <c r="I307" s="246" t="s">
        <v>8</v>
      </c>
      <c r="J307" s="247"/>
      <c r="K307" s="247"/>
      <c r="L307" s="247"/>
      <c r="M307" s="247"/>
      <c r="N307" s="247"/>
      <c r="O307" s="247"/>
      <c r="P307" s="247"/>
      <c r="Q307" s="247" t="s">
        <v>8</v>
      </c>
      <c r="R307" s="247"/>
      <c r="S307" s="247"/>
      <c r="T307" s="247"/>
      <c r="U307" s="247"/>
      <c r="V307" s="247"/>
      <c r="W307" s="247"/>
      <c r="X307" s="247"/>
      <c r="Y307" s="247" t="s">
        <v>8</v>
      </c>
      <c r="Z307" s="247"/>
      <c r="AA307" s="247"/>
      <c r="AB307" s="247"/>
      <c r="AC307" s="247"/>
      <c r="AD307" s="247"/>
      <c r="AE307" s="247"/>
      <c r="AF307" s="247"/>
      <c r="AG307" s="247" t="s">
        <v>8</v>
      </c>
      <c r="AH307" s="247"/>
      <c r="AI307" s="247"/>
      <c r="AJ307" s="247"/>
      <c r="AK307" s="247"/>
      <c r="AL307" s="247"/>
      <c r="AM307" s="247"/>
      <c r="AN307" s="247"/>
      <c r="AO307" s="247" t="s">
        <v>8</v>
      </c>
      <c r="AP307" s="247"/>
      <c r="AQ307" s="247"/>
      <c r="AR307" s="247"/>
      <c r="AS307" s="247"/>
      <c r="AT307" s="247"/>
      <c r="AU307" s="247"/>
      <c r="AV307" s="247"/>
      <c r="AW307" s="247" t="s">
        <v>8</v>
      </c>
      <c r="AX307" s="247"/>
      <c r="AY307" s="247"/>
      <c r="AZ307" s="247"/>
      <c r="BA307" s="247"/>
      <c r="BB307" s="247"/>
      <c r="BC307" s="247"/>
      <c r="BD307" s="250"/>
      <c r="BE307" s="215" t="s">
        <v>68</v>
      </c>
      <c r="BF307" s="216"/>
      <c r="BG307" s="216"/>
      <c r="BH307" s="216"/>
      <c r="BI307" s="216"/>
      <c r="BJ307" s="216"/>
      <c r="BK307" s="216"/>
      <c r="BL307" s="217"/>
    </row>
    <row r="308" spans="1:64" s="1" customFormat="1" ht="14.25" customHeight="1" x14ac:dyDescent="0.15">
      <c r="I308" s="248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49"/>
      <c r="X308" s="249"/>
      <c r="Y308" s="249"/>
      <c r="Z308" s="249"/>
      <c r="AA308" s="249"/>
      <c r="AB308" s="249"/>
      <c r="AC308" s="249"/>
      <c r="AD308" s="249"/>
      <c r="AE308" s="249"/>
      <c r="AF308" s="249"/>
      <c r="AG308" s="249"/>
      <c r="AH308" s="249"/>
      <c r="AI308" s="249"/>
      <c r="AJ308" s="249"/>
      <c r="AK308" s="249"/>
      <c r="AL308" s="249"/>
      <c r="AM308" s="249"/>
      <c r="AN308" s="249"/>
      <c r="AO308" s="249"/>
      <c r="AP308" s="249"/>
      <c r="AQ308" s="249"/>
      <c r="AR308" s="249"/>
      <c r="AS308" s="249"/>
      <c r="AT308" s="249"/>
      <c r="AU308" s="249"/>
      <c r="AV308" s="249"/>
      <c r="AW308" s="249"/>
      <c r="AX308" s="249"/>
      <c r="AY308" s="249"/>
      <c r="AZ308" s="249"/>
      <c r="BA308" s="249"/>
      <c r="BB308" s="249"/>
      <c r="BC308" s="249"/>
      <c r="BD308" s="251"/>
      <c r="BE308" s="218"/>
      <c r="BF308" s="219"/>
      <c r="BG308" s="219"/>
      <c r="BH308" s="219"/>
      <c r="BI308" s="219"/>
      <c r="BJ308" s="219"/>
      <c r="BK308" s="219"/>
      <c r="BL308" s="220"/>
    </row>
    <row r="309" spans="1:64" ht="13.5" customHeight="1" x14ac:dyDescent="0.15">
      <c r="A309" s="1"/>
      <c r="B309" s="1"/>
      <c r="C309" s="1"/>
      <c r="D309" s="1"/>
      <c r="E309" s="1"/>
      <c r="F309" s="1"/>
      <c r="G309" s="1"/>
      <c r="H309" s="1"/>
      <c r="I309" s="221" t="s">
        <v>10</v>
      </c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9"/>
      <c r="BE309" s="225" t="s">
        <v>11</v>
      </c>
      <c r="BF309" s="225"/>
      <c r="BG309" s="225"/>
      <c r="BH309" s="225"/>
      <c r="BI309" s="225"/>
      <c r="BJ309" s="225"/>
      <c r="BK309" s="225"/>
      <c r="BL309" s="226"/>
    </row>
    <row r="310" spans="1:64" ht="13.5" customHeight="1" x14ac:dyDescent="0.15">
      <c r="A310" s="1"/>
      <c r="B310" s="1"/>
      <c r="C310" s="1"/>
      <c r="D310" s="1"/>
      <c r="E310" s="1"/>
      <c r="F310" s="1"/>
      <c r="G310" s="1"/>
      <c r="H310" s="1"/>
      <c r="I310" s="222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3"/>
      <c r="AY310" s="223"/>
      <c r="AZ310" s="223"/>
      <c r="BA310" s="223"/>
      <c r="BB310" s="223"/>
      <c r="BC310" s="223"/>
      <c r="BD310" s="224"/>
      <c r="BE310" s="227"/>
      <c r="BF310" s="227"/>
      <c r="BG310" s="227"/>
      <c r="BH310" s="227"/>
      <c r="BI310" s="227"/>
      <c r="BJ310" s="227"/>
      <c r="BK310" s="227"/>
      <c r="BL310" s="228"/>
    </row>
    <row r="311" spans="1:64" ht="11.25" customHeight="1" x14ac:dyDescent="0.15">
      <c r="A311" s="229" t="s">
        <v>12</v>
      </c>
      <c r="B311" s="230"/>
      <c r="C311" s="230"/>
      <c r="D311" s="230"/>
      <c r="E311" s="230"/>
      <c r="F311" s="230"/>
      <c r="G311" s="230"/>
      <c r="H311" s="231"/>
      <c r="I311" s="233" t="s">
        <v>13</v>
      </c>
      <c r="J311" s="234"/>
      <c r="K311" s="234"/>
      <c r="L311" s="234"/>
      <c r="M311" s="234"/>
      <c r="N311" s="234"/>
      <c r="O311" s="234"/>
      <c r="P311" s="235"/>
      <c r="Q311" s="242" t="s">
        <v>13</v>
      </c>
      <c r="R311" s="234"/>
      <c r="S311" s="234"/>
      <c r="T311" s="234"/>
      <c r="U311" s="234"/>
      <c r="V311" s="234"/>
      <c r="W311" s="234"/>
      <c r="X311" s="234"/>
      <c r="Y311" s="242" t="s">
        <v>13</v>
      </c>
      <c r="Z311" s="234"/>
      <c r="AA311" s="234"/>
      <c r="AB311" s="234"/>
      <c r="AC311" s="234"/>
      <c r="AD311" s="234"/>
      <c r="AE311" s="234"/>
      <c r="AF311" s="234"/>
      <c r="AG311" s="242" t="s">
        <v>13</v>
      </c>
      <c r="AH311" s="234"/>
      <c r="AI311" s="234"/>
      <c r="AJ311" s="234"/>
      <c r="AK311" s="234"/>
      <c r="AL311" s="234"/>
      <c r="AM311" s="234"/>
      <c r="AN311" s="234"/>
      <c r="AO311" s="242" t="s">
        <v>13</v>
      </c>
      <c r="AP311" s="234"/>
      <c r="AQ311" s="234"/>
      <c r="AR311" s="234"/>
      <c r="AS311" s="234"/>
      <c r="AT311" s="234"/>
      <c r="AU311" s="234"/>
      <c r="AV311" s="234"/>
      <c r="AW311" s="242" t="s">
        <v>13</v>
      </c>
      <c r="AX311" s="234"/>
      <c r="AY311" s="234"/>
      <c r="AZ311" s="234"/>
      <c r="BA311" s="234"/>
      <c r="BB311" s="234"/>
      <c r="BC311" s="234"/>
      <c r="BD311" s="243"/>
      <c r="BE311" s="173" t="s">
        <v>13</v>
      </c>
      <c r="BF311" s="174"/>
      <c r="BG311" s="174"/>
      <c r="BH311" s="174"/>
      <c r="BI311" s="174"/>
      <c r="BJ311" s="174"/>
      <c r="BK311" s="174"/>
      <c r="BL311" s="175"/>
    </row>
    <row r="312" spans="1:64" ht="11.25" customHeight="1" x14ac:dyDescent="0.15">
      <c r="A312" s="232"/>
      <c r="B312" s="151"/>
      <c r="C312" s="151"/>
      <c r="D312" s="151"/>
      <c r="E312" s="151"/>
      <c r="F312" s="151"/>
      <c r="G312" s="151"/>
      <c r="H312" s="152"/>
      <c r="I312" s="236"/>
      <c r="J312" s="237"/>
      <c r="K312" s="237"/>
      <c r="L312" s="237"/>
      <c r="M312" s="237"/>
      <c r="N312" s="237"/>
      <c r="O312" s="237"/>
      <c r="P312" s="238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44"/>
      <c r="BE312" s="176"/>
      <c r="BF312" s="177"/>
      <c r="BG312" s="177"/>
      <c r="BH312" s="177"/>
      <c r="BI312" s="177"/>
      <c r="BJ312" s="177"/>
      <c r="BK312" s="177"/>
      <c r="BL312" s="178"/>
    </row>
    <row r="313" spans="1:64" ht="11.25" customHeight="1" x14ac:dyDescent="0.15">
      <c r="A313" s="232"/>
      <c r="B313" s="151"/>
      <c r="C313" s="151"/>
      <c r="D313" s="151"/>
      <c r="E313" s="151"/>
      <c r="F313" s="151"/>
      <c r="G313" s="151"/>
      <c r="H313" s="152"/>
      <c r="I313" s="239"/>
      <c r="J313" s="240"/>
      <c r="K313" s="240"/>
      <c r="L313" s="240"/>
      <c r="M313" s="240"/>
      <c r="N313" s="240"/>
      <c r="O313" s="240"/>
      <c r="P313" s="241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  <c r="AC313" s="240"/>
      <c r="AD313" s="240"/>
      <c r="AE313" s="240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  <c r="AR313" s="240"/>
      <c r="AS313" s="240"/>
      <c r="AT313" s="240"/>
      <c r="AU313" s="240"/>
      <c r="AV313" s="240"/>
      <c r="AW313" s="240"/>
      <c r="AX313" s="240"/>
      <c r="AY313" s="240"/>
      <c r="AZ313" s="240"/>
      <c r="BA313" s="240"/>
      <c r="BB313" s="240"/>
      <c r="BC313" s="240"/>
      <c r="BD313" s="245"/>
      <c r="BE313" s="179"/>
      <c r="BF313" s="180"/>
      <c r="BG313" s="180"/>
      <c r="BH313" s="180"/>
      <c r="BI313" s="180"/>
      <c r="BJ313" s="180"/>
      <c r="BK313" s="180"/>
      <c r="BL313" s="181"/>
    </row>
    <row r="314" spans="1:64" ht="8.25" customHeight="1" x14ac:dyDescent="0.15">
      <c r="A314" s="182" t="s">
        <v>14</v>
      </c>
      <c r="B314" s="183"/>
      <c r="C314" s="184"/>
      <c r="D314" s="191" t="s">
        <v>57</v>
      </c>
      <c r="E314" s="191"/>
      <c r="F314" s="191"/>
      <c r="G314" s="191"/>
      <c r="H314" s="192"/>
      <c r="I314" s="197" t="s">
        <v>41</v>
      </c>
      <c r="J314" s="198"/>
      <c r="K314" s="198"/>
      <c r="L314" s="198"/>
      <c r="M314" s="198"/>
      <c r="N314" s="198"/>
      <c r="O314" s="198"/>
      <c r="P314" s="199"/>
      <c r="Q314" s="198" t="s">
        <v>40</v>
      </c>
      <c r="R314" s="198"/>
      <c r="S314" s="198"/>
      <c r="T314" s="198"/>
      <c r="U314" s="198"/>
      <c r="V314" s="198"/>
      <c r="W314" s="198"/>
      <c r="X314" s="198"/>
      <c r="Y314" s="198" t="s">
        <v>40</v>
      </c>
      <c r="Z314" s="198"/>
      <c r="AA314" s="198"/>
      <c r="AB314" s="198"/>
      <c r="AC314" s="198"/>
      <c r="AD314" s="198"/>
      <c r="AE314" s="198"/>
      <c r="AF314" s="198"/>
      <c r="AG314" s="198" t="s">
        <v>40</v>
      </c>
      <c r="AH314" s="198"/>
      <c r="AI314" s="198"/>
      <c r="AJ314" s="198"/>
      <c r="AK314" s="198"/>
      <c r="AL314" s="198"/>
      <c r="AM314" s="198"/>
      <c r="AN314" s="198"/>
      <c r="AO314" s="198" t="s">
        <v>41</v>
      </c>
      <c r="AP314" s="198"/>
      <c r="AQ314" s="198"/>
      <c r="AR314" s="198"/>
      <c r="AS314" s="198"/>
      <c r="AT314" s="198"/>
      <c r="AU314" s="198"/>
      <c r="AV314" s="198"/>
      <c r="AW314" s="198" t="s">
        <v>41</v>
      </c>
      <c r="AX314" s="198"/>
      <c r="AY314" s="198"/>
      <c r="AZ314" s="198"/>
      <c r="BA314" s="198"/>
      <c r="BB314" s="198"/>
      <c r="BC314" s="198"/>
      <c r="BD314" s="206"/>
      <c r="BE314" s="209" t="s">
        <v>41</v>
      </c>
      <c r="BF314" s="210"/>
      <c r="BG314" s="210"/>
      <c r="BH314" s="210"/>
      <c r="BI314" s="210"/>
      <c r="BJ314" s="210"/>
      <c r="BK314" s="210"/>
      <c r="BL314" s="211"/>
    </row>
    <row r="315" spans="1:64" ht="8.25" customHeight="1" x14ac:dyDescent="0.15">
      <c r="A315" s="185"/>
      <c r="B315" s="186"/>
      <c r="C315" s="187"/>
      <c r="D315" s="193"/>
      <c r="E315" s="193"/>
      <c r="F315" s="193"/>
      <c r="G315" s="193"/>
      <c r="H315" s="194"/>
      <c r="I315" s="200"/>
      <c r="J315" s="201"/>
      <c r="K315" s="201"/>
      <c r="L315" s="201"/>
      <c r="M315" s="201"/>
      <c r="N315" s="201"/>
      <c r="O315" s="201"/>
      <c r="P315" s="202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7"/>
      <c r="BE315" s="212"/>
      <c r="BF315" s="213"/>
      <c r="BG315" s="213"/>
      <c r="BH315" s="213"/>
      <c r="BI315" s="213"/>
      <c r="BJ315" s="213"/>
      <c r="BK315" s="213"/>
      <c r="BL315" s="214"/>
    </row>
    <row r="316" spans="1:64" ht="8.25" customHeight="1" x14ac:dyDescent="0.15">
      <c r="A316" s="185"/>
      <c r="B316" s="186"/>
      <c r="C316" s="187"/>
      <c r="D316" s="195"/>
      <c r="E316" s="195"/>
      <c r="F316" s="195"/>
      <c r="G316" s="195"/>
      <c r="H316" s="196"/>
      <c r="I316" s="203"/>
      <c r="J316" s="204"/>
      <c r="K316" s="204"/>
      <c r="L316" s="204"/>
      <c r="M316" s="204"/>
      <c r="N316" s="204"/>
      <c r="O316" s="204"/>
      <c r="P316" s="205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8"/>
      <c r="BE316" s="212"/>
      <c r="BF316" s="213"/>
      <c r="BG316" s="213"/>
      <c r="BH316" s="213"/>
      <c r="BI316" s="213"/>
      <c r="BJ316" s="213"/>
      <c r="BK316" s="213"/>
      <c r="BL316" s="214"/>
    </row>
    <row r="317" spans="1:64" ht="13.5" customHeight="1" x14ac:dyDescent="0.15">
      <c r="A317" s="185"/>
      <c r="B317" s="186"/>
      <c r="C317" s="187"/>
      <c r="D317" s="147" t="s">
        <v>19</v>
      </c>
      <c r="E317" s="148"/>
      <c r="F317" s="148"/>
      <c r="G317" s="148"/>
      <c r="H317" s="149"/>
      <c r="I317" s="156" t="s">
        <v>20</v>
      </c>
      <c r="J317" s="157"/>
      <c r="K317" s="157"/>
      <c r="L317" s="157"/>
      <c r="M317" s="157"/>
      <c r="N317" s="157"/>
      <c r="O317" s="157"/>
      <c r="P317" s="157"/>
      <c r="Q317" s="140" t="s">
        <v>20</v>
      </c>
      <c r="R317" s="140"/>
      <c r="S317" s="140"/>
      <c r="T317" s="140"/>
      <c r="U317" s="140"/>
      <c r="V317" s="140"/>
      <c r="W317" s="140"/>
      <c r="X317" s="140"/>
      <c r="Y317" s="140" t="s">
        <v>20</v>
      </c>
      <c r="Z317" s="140"/>
      <c r="AA317" s="140"/>
      <c r="AB317" s="140"/>
      <c r="AC317" s="140"/>
      <c r="AD317" s="140"/>
      <c r="AE317" s="140"/>
      <c r="AF317" s="140"/>
      <c r="AG317" s="140" t="s">
        <v>20</v>
      </c>
      <c r="AH317" s="140"/>
      <c r="AI317" s="140"/>
      <c r="AJ317" s="140"/>
      <c r="AK317" s="140"/>
      <c r="AL317" s="140"/>
      <c r="AM317" s="140"/>
      <c r="AN317" s="140"/>
      <c r="AO317" s="140" t="s">
        <v>20</v>
      </c>
      <c r="AP317" s="140"/>
      <c r="AQ317" s="140"/>
      <c r="AR317" s="140"/>
      <c r="AS317" s="140"/>
      <c r="AT317" s="140"/>
      <c r="AU317" s="140"/>
      <c r="AV317" s="140"/>
      <c r="AW317" s="140" t="s">
        <v>20</v>
      </c>
      <c r="AX317" s="140"/>
      <c r="AY317" s="140"/>
      <c r="AZ317" s="140"/>
      <c r="BA317" s="140"/>
      <c r="BB317" s="140"/>
      <c r="BC317" s="140"/>
      <c r="BD317" s="141"/>
      <c r="BE317" s="142" t="s">
        <v>20</v>
      </c>
      <c r="BF317" s="143"/>
      <c r="BG317" s="143"/>
      <c r="BH317" s="143"/>
      <c r="BI317" s="143"/>
      <c r="BJ317" s="143"/>
      <c r="BK317" s="143"/>
      <c r="BL317" s="144"/>
    </row>
    <row r="318" spans="1:64" ht="13.5" customHeight="1" x14ac:dyDescent="0.15">
      <c r="A318" s="185"/>
      <c r="B318" s="186"/>
      <c r="C318" s="187"/>
      <c r="D318" s="150"/>
      <c r="E318" s="151"/>
      <c r="F318" s="151"/>
      <c r="G318" s="151"/>
      <c r="H318" s="152"/>
      <c r="I318" s="145" t="s">
        <v>21</v>
      </c>
      <c r="J318" s="146"/>
      <c r="K318" s="146"/>
      <c r="L318" s="146"/>
      <c r="M318" s="146"/>
      <c r="N318" s="146"/>
      <c r="O318" s="146"/>
      <c r="P318" s="146"/>
      <c r="Q318" s="129" t="s">
        <v>21</v>
      </c>
      <c r="R318" s="129"/>
      <c r="S318" s="129"/>
      <c r="T318" s="129"/>
      <c r="U318" s="129"/>
      <c r="V318" s="129"/>
      <c r="W318" s="129"/>
      <c r="X318" s="129"/>
      <c r="Y318" s="129" t="s">
        <v>21</v>
      </c>
      <c r="Z318" s="129"/>
      <c r="AA318" s="129"/>
      <c r="AB318" s="129"/>
      <c r="AC318" s="129"/>
      <c r="AD318" s="129"/>
      <c r="AE318" s="129"/>
      <c r="AF318" s="129"/>
      <c r="AG318" s="129" t="s">
        <v>21</v>
      </c>
      <c r="AH318" s="129"/>
      <c r="AI318" s="129"/>
      <c r="AJ318" s="129"/>
      <c r="AK318" s="129"/>
      <c r="AL318" s="129"/>
      <c r="AM318" s="129"/>
      <c r="AN318" s="129"/>
      <c r="AO318" s="129" t="s">
        <v>21</v>
      </c>
      <c r="AP318" s="129"/>
      <c r="AQ318" s="129"/>
      <c r="AR318" s="129"/>
      <c r="AS318" s="129"/>
      <c r="AT318" s="129"/>
      <c r="AU318" s="129"/>
      <c r="AV318" s="129"/>
      <c r="AW318" s="129" t="s">
        <v>21</v>
      </c>
      <c r="AX318" s="129"/>
      <c r="AY318" s="129"/>
      <c r="AZ318" s="129"/>
      <c r="BA318" s="129"/>
      <c r="BB318" s="129"/>
      <c r="BC318" s="129"/>
      <c r="BD318" s="130"/>
      <c r="BE318" s="158" t="s">
        <v>21</v>
      </c>
      <c r="BF318" s="131"/>
      <c r="BG318" s="131"/>
      <c r="BH318" s="131"/>
      <c r="BI318" s="131"/>
      <c r="BJ318" s="131"/>
      <c r="BK318" s="131"/>
      <c r="BL318" s="132"/>
    </row>
    <row r="319" spans="1:64" ht="13.5" customHeight="1" x14ac:dyDescent="0.15">
      <c r="A319" s="185"/>
      <c r="B319" s="186"/>
      <c r="C319" s="187"/>
      <c r="D319" s="150"/>
      <c r="E319" s="151"/>
      <c r="F319" s="151"/>
      <c r="G319" s="151"/>
      <c r="H319" s="152"/>
      <c r="I319" s="145" t="s">
        <v>43</v>
      </c>
      <c r="J319" s="146"/>
      <c r="K319" s="146"/>
      <c r="L319" s="146"/>
      <c r="M319" s="146"/>
      <c r="N319" s="146"/>
      <c r="O319" s="146"/>
      <c r="P319" s="146"/>
      <c r="Q319" s="129" t="s">
        <v>43</v>
      </c>
      <c r="R319" s="129"/>
      <c r="S319" s="129"/>
      <c r="T319" s="129"/>
      <c r="U319" s="129"/>
      <c r="V319" s="129"/>
      <c r="W319" s="129"/>
      <c r="X319" s="129"/>
      <c r="Y319" s="129" t="s">
        <v>42</v>
      </c>
      <c r="Z319" s="129"/>
      <c r="AA319" s="129"/>
      <c r="AB319" s="129"/>
      <c r="AC319" s="129"/>
      <c r="AD319" s="129"/>
      <c r="AE319" s="129"/>
      <c r="AF319" s="129"/>
      <c r="AG319" s="129" t="s">
        <v>43</v>
      </c>
      <c r="AH319" s="129"/>
      <c r="AI319" s="129"/>
      <c r="AJ319" s="129"/>
      <c r="AK319" s="129"/>
      <c r="AL319" s="129"/>
      <c r="AM319" s="129"/>
      <c r="AN319" s="129"/>
      <c r="AO319" s="129" t="s">
        <v>43</v>
      </c>
      <c r="AP319" s="129"/>
      <c r="AQ319" s="129"/>
      <c r="AR319" s="129"/>
      <c r="AS319" s="129"/>
      <c r="AT319" s="129"/>
      <c r="AU319" s="129"/>
      <c r="AV319" s="129"/>
      <c r="AW319" s="129" t="s">
        <v>42</v>
      </c>
      <c r="AX319" s="129"/>
      <c r="AY319" s="129"/>
      <c r="AZ319" s="129"/>
      <c r="BA319" s="129"/>
      <c r="BB319" s="129"/>
      <c r="BC319" s="129"/>
      <c r="BD319" s="130"/>
      <c r="BE319" s="158" t="s">
        <v>43</v>
      </c>
      <c r="BF319" s="131"/>
      <c r="BG319" s="131"/>
      <c r="BH319" s="131"/>
      <c r="BI319" s="131"/>
      <c r="BJ319" s="131"/>
      <c r="BK319" s="131"/>
      <c r="BL319" s="132"/>
    </row>
    <row r="320" spans="1:64" ht="15" customHeight="1" x14ac:dyDescent="0.15">
      <c r="A320" s="185"/>
      <c r="B320" s="186"/>
      <c r="C320" s="187"/>
      <c r="D320" s="150"/>
      <c r="E320" s="151"/>
      <c r="F320" s="151"/>
      <c r="G320" s="151"/>
      <c r="H320" s="152"/>
      <c r="I320" s="159" t="s">
        <v>60</v>
      </c>
      <c r="J320" s="160"/>
      <c r="K320" s="160"/>
      <c r="L320" s="160"/>
      <c r="M320" s="160"/>
      <c r="N320" s="160"/>
      <c r="O320" s="160"/>
      <c r="P320" s="160"/>
      <c r="Q320" s="163" t="s">
        <v>45</v>
      </c>
      <c r="R320" s="163"/>
      <c r="S320" s="163"/>
      <c r="T320" s="163"/>
      <c r="U320" s="163"/>
      <c r="V320" s="163"/>
      <c r="W320" s="163"/>
      <c r="X320" s="163"/>
      <c r="Y320" s="163" t="s">
        <v>45</v>
      </c>
      <c r="Z320" s="163"/>
      <c r="AA320" s="163"/>
      <c r="AB320" s="163"/>
      <c r="AC320" s="163"/>
      <c r="AD320" s="163"/>
      <c r="AE320" s="163"/>
      <c r="AF320" s="163"/>
      <c r="AG320" s="163" t="s">
        <v>47</v>
      </c>
      <c r="AH320" s="163"/>
      <c r="AI320" s="163"/>
      <c r="AJ320" s="163"/>
      <c r="AK320" s="163"/>
      <c r="AL320" s="163"/>
      <c r="AM320" s="163"/>
      <c r="AN320" s="163"/>
      <c r="AO320" s="163" t="s">
        <v>23</v>
      </c>
      <c r="AP320" s="163"/>
      <c r="AQ320" s="163"/>
      <c r="AR320" s="163"/>
      <c r="AS320" s="163"/>
      <c r="AT320" s="163"/>
      <c r="AU320" s="163"/>
      <c r="AV320" s="163"/>
      <c r="AW320" s="163" t="s">
        <v>60</v>
      </c>
      <c r="AX320" s="163"/>
      <c r="AY320" s="163"/>
      <c r="AZ320" s="163"/>
      <c r="BA320" s="163"/>
      <c r="BB320" s="163"/>
      <c r="BC320" s="163"/>
      <c r="BD320" s="165"/>
      <c r="BE320" s="167" t="s">
        <v>60</v>
      </c>
      <c r="BF320" s="168"/>
      <c r="BG320" s="168"/>
      <c r="BH320" s="168"/>
      <c r="BI320" s="168"/>
      <c r="BJ320" s="168"/>
      <c r="BK320" s="168"/>
      <c r="BL320" s="169"/>
    </row>
    <row r="321" spans="1:64" ht="15" customHeight="1" x14ac:dyDescent="0.15">
      <c r="A321" s="185"/>
      <c r="B321" s="186"/>
      <c r="C321" s="187"/>
      <c r="D321" s="153"/>
      <c r="E321" s="154"/>
      <c r="F321" s="154"/>
      <c r="G321" s="154"/>
      <c r="H321" s="155"/>
      <c r="I321" s="161"/>
      <c r="J321" s="162"/>
      <c r="K321" s="162"/>
      <c r="L321" s="162"/>
      <c r="M321" s="162"/>
      <c r="N321" s="162"/>
      <c r="O321" s="162"/>
      <c r="P321" s="162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4"/>
      <c r="BB321" s="164"/>
      <c r="BC321" s="164"/>
      <c r="BD321" s="166"/>
      <c r="BE321" s="170"/>
      <c r="BF321" s="171"/>
      <c r="BG321" s="171"/>
      <c r="BH321" s="171"/>
      <c r="BI321" s="171"/>
      <c r="BJ321" s="171"/>
      <c r="BK321" s="171"/>
      <c r="BL321" s="172"/>
    </row>
    <row r="322" spans="1:64" ht="16.5" customHeight="1" x14ac:dyDescent="0.15">
      <c r="A322" s="185"/>
      <c r="B322" s="186"/>
      <c r="C322" s="187"/>
      <c r="D322" s="147" t="s">
        <v>24</v>
      </c>
      <c r="E322" s="148"/>
      <c r="F322" s="148"/>
      <c r="G322" s="148"/>
      <c r="H322" s="149"/>
      <c r="I322" s="156" t="s">
        <v>20</v>
      </c>
      <c r="J322" s="157"/>
      <c r="K322" s="157"/>
      <c r="L322" s="157"/>
      <c r="M322" s="157"/>
      <c r="N322" s="157"/>
      <c r="O322" s="157"/>
      <c r="P322" s="157"/>
      <c r="Q322" s="140" t="s">
        <v>20</v>
      </c>
      <c r="R322" s="140"/>
      <c r="S322" s="140"/>
      <c r="T322" s="140"/>
      <c r="U322" s="140"/>
      <c r="V322" s="140"/>
      <c r="W322" s="140"/>
      <c r="X322" s="140"/>
      <c r="Y322" s="140" t="s">
        <v>20</v>
      </c>
      <c r="Z322" s="140"/>
      <c r="AA322" s="140"/>
      <c r="AB322" s="140"/>
      <c r="AC322" s="140"/>
      <c r="AD322" s="140"/>
      <c r="AE322" s="140"/>
      <c r="AF322" s="140"/>
      <c r="AG322" s="140" t="s">
        <v>20</v>
      </c>
      <c r="AH322" s="140"/>
      <c r="AI322" s="140"/>
      <c r="AJ322" s="140"/>
      <c r="AK322" s="140"/>
      <c r="AL322" s="140"/>
      <c r="AM322" s="140"/>
      <c r="AN322" s="140"/>
      <c r="AO322" s="140" t="s">
        <v>20</v>
      </c>
      <c r="AP322" s="140"/>
      <c r="AQ322" s="140"/>
      <c r="AR322" s="140"/>
      <c r="AS322" s="140"/>
      <c r="AT322" s="140"/>
      <c r="AU322" s="140"/>
      <c r="AV322" s="140"/>
      <c r="AW322" s="140" t="s">
        <v>20</v>
      </c>
      <c r="AX322" s="140"/>
      <c r="AY322" s="140"/>
      <c r="AZ322" s="140"/>
      <c r="BA322" s="140"/>
      <c r="BB322" s="140"/>
      <c r="BC322" s="140"/>
      <c r="BD322" s="141"/>
      <c r="BE322" s="142" t="s">
        <v>20</v>
      </c>
      <c r="BF322" s="143"/>
      <c r="BG322" s="143"/>
      <c r="BH322" s="143"/>
      <c r="BI322" s="143"/>
      <c r="BJ322" s="143"/>
      <c r="BK322" s="143"/>
      <c r="BL322" s="144"/>
    </row>
    <row r="323" spans="1:64" ht="16.5" customHeight="1" x14ac:dyDescent="0.15">
      <c r="A323" s="185"/>
      <c r="B323" s="186"/>
      <c r="C323" s="187"/>
      <c r="D323" s="150"/>
      <c r="E323" s="151"/>
      <c r="F323" s="151"/>
      <c r="G323" s="151"/>
      <c r="H323" s="152"/>
      <c r="I323" s="145" t="s">
        <v>21</v>
      </c>
      <c r="J323" s="146"/>
      <c r="K323" s="146"/>
      <c r="L323" s="146"/>
      <c r="M323" s="146"/>
      <c r="N323" s="146"/>
      <c r="O323" s="146"/>
      <c r="P323" s="146"/>
      <c r="Q323" s="129" t="s">
        <v>21</v>
      </c>
      <c r="R323" s="129"/>
      <c r="S323" s="129"/>
      <c r="T323" s="129"/>
      <c r="U323" s="129"/>
      <c r="V323" s="129"/>
      <c r="W323" s="129"/>
      <c r="X323" s="129"/>
      <c r="Y323" s="129" t="s">
        <v>21</v>
      </c>
      <c r="Z323" s="129"/>
      <c r="AA323" s="129"/>
      <c r="AB323" s="129"/>
      <c r="AC323" s="129"/>
      <c r="AD323" s="129"/>
      <c r="AE323" s="129"/>
      <c r="AF323" s="129"/>
      <c r="AG323" s="129" t="s">
        <v>21</v>
      </c>
      <c r="AH323" s="129"/>
      <c r="AI323" s="129"/>
      <c r="AJ323" s="129"/>
      <c r="AK323" s="129"/>
      <c r="AL323" s="129"/>
      <c r="AM323" s="129"/>
      <c r="AN323" s="129"/>
      <c r="AO323" s="129" t="s">
        <v>21</v>
      </c>
      <c r="AP323" s="129"/>
      <c r="AQ323" s="129"/>
      <c r="AR323" s="129"/>
      <c r="AS323" s="129"/>
      <c r="AT323" s="129"/>
      <c r="AU323" s="129"/>
      <c r="AV323" s="129"/>
      <c r="AW323" s="129" t="s">
        <v>21</v>
      </c>
      <c r="AX323" s="129"/>
      <c r="AY323" s="129"/>
      <c r="AZ323" s="129"/>
      <c r="BA323" s="129"/>
      <c r="BB323" s="129"/>
      <c r="BC323" s="129"/>
      <c r="BD323" s="130"/>
      <c r="BE323" s="131" t="s">
        <v>21</v>
      </c>
      <c r="BF323" s="131"/>
      <c r="BG323" s="131"/>
      <c r="BH323" s="131"/>
      <c r="BI323" s="131"/>
      <c r="BJ323" s="131"/>
      <c r="BK323" s="131"/>
      <c r="BL323" s="132"/>
    </row>
    <row r="324" spans="1:64" ht="16.5" customHeight="1" x14ac:dyDescent="0.15">
      <c r="A324" s="185"/>
      <c r="B324" s="186"/>
      <c r="C324" s="187"/>
      <c r="D324" s="150"/>
      <c r="E324" s="151"/>
      <c r="F324" s="151"/>
      <c r="G324" s="151"/>
      <c r="H324" s="152"/>
      <c r="I324" s="145" t="s">
        <v>42</v>
      </c>
      <c r="J324" s="146"/>
      <c r="K324" s="146"/>
      <c r="L324" s="146"/>
      <c r="M324" s="146"/>
      <c r="N324" s="146"/>
      <c r="O324" s="146"/>
      <c r="P324" s="146"/>
      <c r="Q324" s="129" t="s">
        <v>22</v>
      </c>
      <c r="R324" s="129"/>
      <c r="S324" s="129"/>
      <c r="T324" s="129"/>
      <c r="U324" s="129"/>
      <c r="V324" s="129"/>
      <c r="W324" s="129"/>
      <c r="X324" s="129"/>
      <c r="Y324" s="129" t="s">
        <v>42</v>
      </c>
      <c r="Z324" s="129"/>
      <c r="AA324" s="129"/>
      <c r="AB324" s="129"/>
      <c r="AC324" s="129"/>
      <c r="AD324" s="129"/>
      <c r="AE324" s="129"/>
      <c r="AF324" s="129"/>
      <c r="AG324" s="129" t="s">
        <v>43</v>
      </c>
      <c r="AH324" s="129"/>
      <c r="AI324" s="129"/>
      <c r="AJ324" s="129"/>
      <c r="AK324" s="129"/>
      <c r="AL324" s="129"/>
      <c r="AM324" s="129"/>
      <c r="AN324" s="129"/>
      <c r="AO324" s="129" t="s">
        <v>43</v>
      </c>
      <c r="AP324" s="129"/>
      <c r="AQ324" s="129"/>
      <c r="AR324" s="129"/>
      <c r="AS324" s="129"/>
      <c r="AT324" s="129"/>
      <c r="AU324" s="129"/>
      <c r="AV324" s="129"/>
      <c r="AW324" s="129" t="s">
        <v>43</v>
      </c>
      <c r="AX324" s="129"/>
      <c r="AY324" s="129"/>
      <c r="AZ324" s="129"/>
      <c r="BA324" s="129"/>
      <c r="BB324" s="129"/>
      <c r="BC324" s="129"/>
      <c r="BD324" s="130"/>
      <c r="BE324" s="131" t="s">
        <v>22</v>
      </c>
      <c r="BF324" s="131"/>
      <c r="BG324" s="131"/>
      <c r="BH324" s="131"/>
      <c r="BI324" s="131"/>
      <c r="BJ324" s="131"/>
      <c r="BK324" s="131"/>
      <c r="BL324" s="132"/>
    </row>
    <row r="325" spans="1:64" ht="30" customHeight="1" x14ac:dyDescent="0.15">
      <c r="A325" s="185"/>
      <c r="B325" s="186"/>
      <c r="C325" s="187"/>
      <c r="D325" s="153"/>
      <c r="E325" s="154"/>
      <c r="F325" s="154"/>
      <c r="G325" s="154"/>
      <c r="H325" s="155"/>
      <c r="I325" s="133" t="s">
        <v>45</v>
      </c>
      <c r="J325" s="134"/>
      <c r="K325" s="134"/>
      <c r="L325" s="134"/>
      <c r="M325" s="134"/>
      <c r="N325" s="134"/>
      <c r="O325" s="134"/>
      <c r="P325" s="134"/>
      <c r="Q325" s="135" t="s">
        <v>47</v>
      </c>
      <c r="R325" s="135"/>
      <c r="S325" s="135"/>
      <c r="T325" s="135"/>
      <c r="U325" s="135"/>
      <c r="V325" s="135"/>
      <c r="W325" s="135"/>
      <c r="X325" s="135"/>
      <c r="Y325" s="135" t="s">
        <v>47</v>
      </c>
      <c r="Z325" s="135"/>
      <c r="AA325" s="135"/>
      <c r="AB325" s="135"/>
      <c r="AC325" s="135"/>
      <c r="AD325" s="135"/>
      <c r="AE325" s="135"/>
      <c r="AF325" s="135"/>
      <c r="AG325" s="135" t="s">
        <v>47</v>
      </c>
      <c r="AH325" s="135"/>
      <c r="AI325" s="135"/>
      <c r="AJ325" s="135"/>
      <c r="AK325" s="135"/>
      <c r="AL325" s="135"/>
      <c r="AM325" s="135"/>
      <c r="AN325" s="135"/>
      <c r="AO325" s="135" t="s">
        <v>23</v>
      </c>
      <c r="AP325" s="135"/>
      <c r="AQ325" s="135"/>
      <c r="AR325" s="135"/>
      <c r="AS325" s="135"/>
      <c r="AT325" s="135"/>
      <c r="AU325" s="135"/>
      <c r="AV325" s="135"/>
      <c r="AW325" s="136" t="s">
        <v>47</v>
      </c>
      <c r="AX325" s="136"/>
      <c r="AY325" s="136"/>
      <c r="AZ325" s="136"/>
      <c r="BA325" s="136"/>
      <c r="BB325" s="136"/>
      <c r="BC325" s="136"/>
      <c r="BD325" s="137"/>
      <c r="BE325" s="138" t="s">
        <v>47</v>
      </c>
      <c r="BF325" s="138"/>
      <c r="BG325" s="138"/>
      <c r="BH325" s="138"/>
      <c r="BI325" s="138"/>
      <c r="BJ325" s="138"/>
      <c r="BK325" s="138"/>
      <c r="BL325" s="139"/>
    </row>
    <row r="326" spans="1:64" ht="15" customHeight="1" x14ac:dyDescent="0.15">
      <c r="A326" s="185"/>
      <c r="B326" s="186"/>
      <c r="C326" s="187"/>
      <c r="D326" s="102" t="s">
        <v>48</v>
      </c>
      <c r="E326" s="103"/>
      <c r="F326" s="103"/>
      <c r="G326" s="103"/>
      <c r="H326" s="104"/>
      <c r="I326" s="111"/>
      <c r="J326" s="112"/>
      <c r="K326" s="112"/>
      <c r="L326" s="112"/>
      <c r="M326" s="112"/>
      <c r="N326" s="112"/>
      <c r="O326" s="112"/>
      <c r="P326" s="113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20"/>
      <c r="AP326" s="121"/>
      <c r="AQ326" s="121"/>
      <c r="AR326" s="121"/>
      <c r="AS326" s="121"/>
      <c r="AT326" s="121"/>
      <c r="AU326" s="121"/>
      <c r="AV326" s="122"/>
      <c r="AW326" s="79" t="s">
        <v>26</v>
      </c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80"/>
    </row>
    <row r="327" spans="1:64" ht="15" customHeight="1" x14ac:dyDescent="0.15">
      <c r="A327" s="185"/>
      <c r="B327" s="186"/>
      <c r="C327" s="187"/>
      <c r="D327" s="105"/>
      <c r="E327" s="106"/>
      <c r="F327" s="106"/>
      <c r="G327" s="106"/>
      <c r="H327" s="107"/>
      <c r="I327" s="114"/>
      <c r="J327" s="115"/>
      <c r="K327" s="115"/>
      <c r="L327" s="115"/>
      <c r="M327" s="115"/>
      <c r="N327" s="115"/>
      <c r="O327" s="115"/>
      <c r="P327" s="116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23"/>
      <c r="AP327" s="124"/>
      <c r="AQ327" s="124"/>
      <c r="AR327" s="124"/>
      <c r="AS327" s="124"/>
      <c r="AT327" s="124"/>
      <c r="AU327" s="124"/>
      <c r="AV327" s="125"/>
      <c r="AW327" s="16"/>
      <c r="AX327" s="16"/>
      <c r="AY327" s="16"/>
      <c r="AZ327" s="16"/>
      <c r="BA327" s="16"/>
      <c r="BB327" s="16"/>
      <c r="BC327" s="16"/>
      <c r="BD327" s="16"/>
      <c r="BE327" s="81"/>
      <c r="BF327" s="81"/>
      <c r="BG327" s="81"/>
      <c r="BH327" s="81"/>
      <c r="BI327" s="81"/>
      <c r="BJ327" s="81"/>
      <c r="BK327" s="81"/>
      <c r="BL327" s="82"/>
    </row>
    <row r="328" spans="1:64" ht="15" customHeight="1" x14ac:dyDescent="0.15">
      <c r="A328" s="188"/>
      <c r="B328" s="189"/>
      <c r="C328" s="190"/>
      <c r="D328" s="108"/>
      <c r="E328" s="109"/>
      <c r="F328" s="109"/>
      <c r="G328" s="109"/>
      <c r="H328" s="110"/>
      <c r="I328" s="117"/>
      <c r="J328" s="118"/>
      <c r="K328" s="118"/>
      <c r="L328" s="118"/>
      <c r="M328" s="118"/>
      <c r="N328" s="118"/>
      <c r="O328" s="118"/>
      <c r="P328" s="119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26"/>
      <c r="AP328" s="127"/>
      <c r="AQ328" s="127"/>
      <c r="AR328" s="127"/>
      <c r="AS328" s="127"/>
      <c r="AT328" s="127"/>
      <c r="AU328" s="127"/>
      <c r="AV328" s="128"/>
      <c r="AW328" s="18"/>
      <c r="AX328" s="18"/>
      <c r="AY328" s="18"/>
      <c r="AZ328" s="18"/>
      <c r="BA328" s="18"/>
      <c r="BB328" s="18"/>
      <c r="BC328" s="18"/>
      <c r="BD328" s="18"/>
      <c r="BE328" s="83"/>
      <c r="BF328" s="83"/>
      <c r="BG328" s="83"/>
      <c r="BH328" s="83"/>
      <c r="BI328" s="83"/>
      <c r="BJ328" s="83"/>
      <c r="BK328" s="83"/>
      <c r="BL328" s="84"/>
    </row>
    <row r="329" spans="1:64" ht="13.5" customHeight="1" x14ac:dyDescent="0.15">
      <c r="A329" s="85" t="s">
        <v>49</v>
      </c>
      <c r="B329" s="86"/>
      <c r="C329" s="87"/>
      <c r="D329" s="94" t="s">
        <v>28</v>
      </c>
      <c r="E329" s="94"/>
      <c r="F329" s="94"/>
      <c r="G329" s="94"/>
      <c r="H329" s="95"/>
      <c r="I329" s="96" t="s">
        <v>29</v>
      </c>
      <c r="J329" s="97"/>
      <c r="K329" s="97"/>
      <c r="L329" s="97"/>
      <c r="M329" s="97"/>
      <c r="N329" s="97"/>
      <c r="O329" s="97"/>
      <c r="P329" s="98"/>
      <c r="Q329" s="97" t="s">
        <v>52</v>
      </c>
      <c r="R329" s="97"/>
      <c r="S329" s="97"/>
      <c r="T329" s="97"/>
      <c r="U329" s="97"/>
      <c r="V329" s="97"/>
      <c r="W329" s="97"/>
      <c r="X329" s="97"/>
      <c r="Y329" s="97" t="s">
        <v>30</v>
      </c>
      <c r="Z329" s="97"/>
      <c r="AA329" s="97"/>
      <c r="AB329" s="97"/>
      <c r="AC329" s="97"/>
      <c r="AD329" s="97"/>
      <c r="AE329" s="97"/>
      <c r="AF329" s="97"/>
      <c r="AG329" s="97" t="s">
        <v>50</v>
      </c>
      <c r="AH329" s="97"/>
      <c r="AI329" s="97"/>
      <c r="AJ329" s="97"/>
      <c r="AK329" s="97"/>
      <c r="AL329" s="97"/>
      <c r="AM329" s="97"/>
      <c r="AN329" s="97"/>
      <c r="AO329" s="97" t="s">
        <v>50</v>
      </c>
      <c r="AP329" s="97"/>
      <c r="AQ329" s="97"/>
      <c r="AR329" s="97"/>
      <c r="AS329" s="97"/>
      <c r="AT329" s="97"/>
      <c r="AU329" s="97"/>
      <c r="AV329" s="97"/>
      <c r="AW329" s="99" t="s">
        <v>52</v>
      </c>
      <c r="AX329" s="100"/>
      <c r="AY329" s="100"/>
      <c r="AZ329" s="100"/>
      <c r="BA329" s="100"/>
      <c r="BB329" s="100"/>
      <c r="BC329" s="100"/>
      <c r="BD329" s="101"/>
      <c r="BE329" s="57" t="s">
        <v>52</v>
      </c>
      <c r="BF329" s="57"/>
      <c r="BG329" s="57"/>
      <c r="BH329" s="57"/>
      <c r="BI329" s="57"/>
      <c r="BJ329" s="57"/>
      <c r="BK329" s="57"/>
      <c r="BL329" s="58"/>
    </row>
    <row r="330" spans="1:64" ht="13.5" customHeight="1" x14ac:dyDescent="0.15">
      <c r="A330" s="88"/>
      <c r="B330" s="89"/>
      <c r="C330" s="90"/>
      <c r="D330" s="63"/>
      <c r="E330" s="63"/>
      <c r="F330" s="63"/>
      <c r="G330" s="63"/>
      <c r="H330" s="64"/>
      <c r="I330" s="65"/>
      <c r="J330" s="66"/>
      <c r="K330" s="66"/>
      <c r="L330" s="66"/>
      <c r="M330" s="66"/>
      <c r="N330" s="66"/>
      <c r="O330" s="66"/>
      <c r="P330" s="67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71"/>
      <c r="AX330" s="72"/>
      <c r="AY330" s="72"/>
      <c r="AZ330" s="72"/>
      <c r="BA330" s="72"/>
      <c r="BB330" s="72"/>
      <c r="BC330" s="72"/>
      <c r="BD330" s="73"/>
      <c r="BE330" s="59"/>
      <c r="BF330" s="59"/>
      <c r="BG330" s="59"/>
      <c r="BH330" s="59"/>
      <c r="BI330" s="59"/>
      <c r="BJ330" s="59"/>
      <c r="BK330" s="59"/>
      <c r="BL330" s="60"/>
    </row>
    <row r="331" spans="1:64" ht="13.5" customHeight="1" x14ac:dyDescent="0.15">
      <c r="A331" s="88"/>
      <c r="B331" s="89"/>
      <c r="C331" s="90"/>
      <c r="D331" s="63"/>
      <c r="E331" s="63"/>
      <c r="F331" s="63"/>
      <c r="G331" s="63"/>
      <c r="H331" s="64"/>
      <c r="I331" s="68"/>
      <c r="J331" s="69"/>
      <c r="K331" s="69"/>
      <c r="L331" s="69"/>
      <c r="M331" s="69"/>
      <c r="N331" s="69"/>
      <c r="O331" s="69"/>
      <c r="P331" s="70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74"/>
      <c r="AX331" s="75"/>
      <c r="AY331" s="75"/>
      <c r="AZ331" s="75"/>
      <c r="BA331" s="75"/>
      <c r="BB331" s="75"/>
      <c r="BC331" s="75"/>
      <c r="BD331" s="76"/>
      <c r="BE331" s="59"/>
      <c r="BF331" s="59"/>
      <c r="BG331" s="59"/>
      <c r="BH331" s="59"/>
      <c r="BI331" s="59"/>
      <c r="BJ331" s="59"/>
      <c r="BK331" s="59"/>
      <c r="BL331" s="60"/>
    </row>
    <row r="332" spans="1:64" ht="13.5" customHeight="1" x14ac:dyDescent="0.15">
      <c r="A332" s="88"/>
      <c r="B332" s="89"/>
      <c r="C332" s="90"/>
      <c r="D332" s="61" t="s">
        <v>31</v>
      </c>
      <c r="E332" s="61"/>
      <c r="F332" s="61"/>
      <c r="G332" s="61"/>
      <c r="H332" s="62"/>
      <c r="I332" s="65" t="s">
        <v>29</v>
      </c>
      <c r="J332" s="66"/>
      <c r="K332" s="66"/>
      <c r="L332" s="66"/>
      <c r="M332" s="66"/>
      <c r="N332" s="66"/>
      <c r="O332" s="66"/>
      <c r="P332" s="67"/>
      <c r="Q332" s="66" t="s">
        <v>30</v>
      </c>
      <c r="R332" s="66"/>
      <c r="S332" s="66"/>
      <c r="T332" s="66"/>
      <c r="U332" s="66"/>
      <c r="V332" s="66"/>
      <c r="W332" s="66"/>
      <c r="X332" s="66"/>
      <c r="Y332" s="66" t="s">
        <v>50</v>
      </c>
      <c r="Z332" s="66"/>
      <c r="AA332" s="66"/>
      <c r="AB332" s="66"/>
      <c r="AC332" s="66"/>
      <c r="AD332" s="66"/>
      <c r="AE332" s="66"/>
      <c r="AF332" s="66"/>
      <c r="AG332" s="66" t="s">
        <v>52</v>
      </c>
      <c r="AH332" s="66"/>
      <c r="AI332" s="66"/>
      <c r="AJ332" s="66"/>
      <c r="AK332" s="66"/>
      <c r="AL332" s="66"/>
      <c r="AM332" s="66"/>
      <c r="AN332" s="66"/>
      <c r="AO332" s="66" t="s">
        <v>30</v>
      </c>
      <c r="AP332" s="66"/>
      <c r="AQ332" s="66"/>
      <c r="AR332" s="66"/>
      <c r="AS332" s="66"/>
      <c r="AT332" s="66"/>
      <c r="AU332" s="66"/>
      <c r="AV332" s="66"/>
      <c r="AW332" s="71" t="s">
        <v>50</v>
      </c>
      <c r="AX332" s="72"/>
      <c r="AY332" s="72"/>
      <c r="AZ332" s="72"/>
      <c r="BA332" s="72"/>
      <c r="BB332" s="72"/>
      <c r="BC332" s="72"/>
      <c r="BD332" s="73"/>
      <c r="BE332" s="77" t="s">
        <v>62</v>
      </c>
      <c r="BF332" s="77"/>
      <c r="BG332" s="77"/>
      <c r="BH332" s="77"/>
      <c r="BI332" s="77"/>
      <c r="BJ332" s="77"/>
      <c r="BK332" s="77"/>
      <c r="BL332" s="78"/>
    </row>
    <row r="333" spans="1:64" ht="13.5" customHeight="1" x14ac:dyDescent="0.15">
      <c r="A333" s="88"/>
      <c r="B333" s="89"/>
      <c r="C333" s="90"/>
      <c r="D333" s="63"/>
      <c r="E333" s="63"/>
      <c r="F333" s="63"/>
      <c r="G333" s="63"/>
      <c r="H333" s="64"/>
      <c r="I333" s="65"/>
      <c r="J333" s="66"/>
      <c r="K333" s="66"/>
      <c r="L333" s="66"/>
      <c r="M333" s="66"/>
      <c r="N333" s="66"/>
      <c r="O333" s="66"/>
      <c r="P333" s="67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71"/>
      <c r="AX333" s="72"/>
      <c r="AY333" s="72"/>
      <c r="AZ333" s="72"/>
      <c r="BA333" s="72"/>
      <c r="BB333" s="72"/>
      <c r="BC333" s="72"/>
      <c r="BD333" s="73"/>
      <c r="BE333" s="59"/>
      <c r="BF333" s="59"/>
      <c r="BG333" s="59"/>
      <c r="BH333" s="59"/>
      <c r="BI333" s="59"/>
      <c r="BJ333" s="59"/>
      <c r="BK333" s="59"/>
      <c r="BL333" s="60"/>
    </row>
    <row r="334" spans="1:64" ht="13.5" customHeight="1" x14ac:dyDescent="0.15">
      <c r="A334" s="88"/>
      <c r="B334" s="89"/>
      <c r="C334" s="90"/>
      <c r="D334" s="63"/>
      <c r="E334" s="63"/>
      <c r="F334" s="63"/>
      <c r="G334" s="63"/>
      <c r="H334" s="64"/>
      <c r="I334" s="68"/>
      <c r="J334" s="69"/>
      <c r="K334" s="69"/>
      <c r="L334" s="69"/>
      <c r="M334" s="69"/>
      <c r="N334" s="69"/>
      <c r="O334" s="69"/>
      <c r="P334" s="70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74"/>
      <c r="AX334" s="75"/>
      <c r="AY334" s="75"/>
      <c r="AZ334" s="75"/>
      <c r="BA334" s="75"/>
      <c r="BB334" s="75"/>
      <c r="BC334" s="75"/>
      <c r="BD334" s="76"/>
      <c r="BE334" s="59"/>
      <c r="BF334" s="59"/>
      <c r="BG334" s="59"/>
      <c r="BH334" s="59"/>
      <c r="BI334" s="59"/>
      <c r="BJ334" s="59"/>
      <c r="BK334" s="59"/>
      <c r="BL334" s="60"/>
    </row>
    <row r="335" spans="1:64" ht="13.5" customHeight="1" x14ac:dyDescent="0.15">
      <c r="A335" s="88"/>
      <c r="B335" s="89"/>
      <c r="C335" s="90"/>
      <c r="D335" s="47" t="s">
        <v>32</v>
      </c>
      <c r="E335" s="48"/>
      <c r="F335" s="48"/>
      <c r="G335" s="48"/>
      <c r="H335" s="49"/>
      <c r="I335" s="54" t="s">
        <v>33</v>
      </c>
      <c r="J335" s="23"/>
      <c r="K335" s="23"/>
      <c r="L335" s="23"/>
      <c r="M335" s="23"/>
      <c r="N335" s="23"/>
      <c r="O335" s="23"/>
      <c r="P335" s="23"/>
      <c r="Q335" s="23" t="s">
        <v>33</v>
      </c>
      <c r="R335" s="23"/>
      <c r="S335" s="23"/>
      <c r="T335" s="23"/>
      <c r="U335" s="23"/>
      <c r="V335" s="23"/>
      <c r="W335" s="23"/>
      <c r="X335" s="23"/>
      <c r="Y335" s="23" t="s">
        <v>33</v>
      </c>
      <c r="Z335" s="23"/>
      <c r="AA335" s="23"/>
      <c r="AB335" s="23"/>
      <c r="AC335" s="23"/>
      <c r="AD335" s="23"/>
      <c r="AE335" s="23"/>
      <c r="AF335" s="23"/>
      <c r="AG335" s="23" t="s">
        <v>33</v>
      </c>
      <c r="AH335" s="23"/>
      <c r="AI335" s="23"/>
      <c r="AJ335" s="23"/>
      <c r="AK335" s="23"/>
      <c r="AL335" s="23"/>
      <c r="AM335" s="23"/>
      <c r="AN335" s="23"/>
      <c r="AO335" s="23" t="s">
        <v>33</v>
      </c>
      <c r="AP335" s="23"/>
      <c r="AQ335" s="23"/>
      <c r="AR335" s="23"/>
      <c r="AS335" s="23"/>
      <c r="AT335" s="23"/>
      <c r="AU335" s="23"/>
      <c r="AV335" s="23"/>
      <c r="AW335" s="23" t="s">
        <v>33</v>
      </c>
      <c r="AX335" s="23"/>
      <c r="AY335" s="23"/>
      <c r="AZ335" s="23"/>
      <c r="BA335" s="23"/>
      <c r="BB335" s="23"/>
      <c r="BC335" s="23"/>
      <c r="BD335" s="24"/>
      <c r="BE335" s="29" t="s">
        <v>33</v>
      </c>
      <c r="BF335" s="30"/>
      <c r="BG335" s="30"/>
      <c r="BH335" s="30"/>
      <c r="BI335" s="30"/>
      <c r="BJ335" s="30"/>
      <c r="BK335" s="30"/>
      <c r="BL335" s="31"/>
    </row>
    <row r="336" spans="1:64" ht="13.5" customHeight="1" x14ac:dyDescent="0.15">
      <c r="A336" s="88"/>
      <c r="B336" s="89"/>
      <c r="C336" s="90"/>
      <c r="D336" s="50"/>
      <c r="E336" s="50"/>
      <c r="F336" s="50"/>
      <c r="G336" s="50"/>
      <c r="H336" s="51"/>
      <c r="I336" s="5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6"/>
      <c r="BE336" s="32"/>
      <c r="BF336" s="33"/>
      <c r="BG336" s="33"/>
      <c r="BH336" s="33"/>
      <c r="BI336" s="33"/>
      <c r="BJ336" s="33"/>
      <c r="BK336" s="33"/>
      <c r="BL336" s="34"/>
    </row>
    <row r="337" spans="1:72" ht="13.5" customHeight="1" thickBot="1" x14ac:dyDescent="0.2">
      <c r="A337" s="91"/>
      <c r="B337" s="92"/>
      <c r="C337" s="93"/>
      <c r="D337" s="52"/>
      <c r="E337" s="52"/>
      <c r="F337" s="52"/>
      <c r="G337" s="52"/>
      <c r="H337" s="53"/>
      <c r="I337" s="56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8"/>
      <c r="BE337" s="35"/>
      <c r="BF337" s="36"/>
      <c r="BG337" s="36"/>
      <c r="BH337" s="36"/>
      <c r="BI337" s="36"/>
      <c r="BJ337" s="36"/>
      <c r="BK337" s="36"/>
      <c r="BL337" s="37"/>
    </row>
    <row r="338" spans="1:72" ht="18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9" t="s">
        <v>34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ht="18" customHeight="1" x14ac:dyDescent="0.15">
      <c r="A339" s="1"/>
      <c r="B339" s="1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1" t="s">
        <v>35</v>
      </c>
      <c r="AN339" s="20"/>
      <c r="AO339" s="21"/>
      <c r="AP339" s="20"/>
      <c r="AQ339" s="20"/>
      <c r="AR339" s="20"/>
      <c r="AS339" s="20"/>
      <c r="AT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ht="9.75" customHeight="1" x14ac:dyDescent="0.15">
      <c r="A340" s="1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1"/>
      <c r="BM340" s="1"/>
      <c r="BN340" s="1"/>
      <c r="BO340" s="1"/>
      <c r="BP340" s="1"/>
      <c r="BQ340" s="1"/>
      <c r="BR340" s="1"/>
    </row>
    <row r="341" spans="1:72" ht="9.75" customHeight="1" x14ac:dyDescent="0.1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1"/>
      <c r="BM341" s="1"/>
      <c r="BN341" s="1"/>
      <c r="BO341" s="1"/>
    </row>
    <row r="342" spans="1:72" ht="9.75" customHeight="1" x14ac:dyDescent="0.15">
      <c r="B342" s="38" t="s">
        <v>53</v>
      </c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40"/>
    </row>
    <row r="343" spans="1:72" ht="9.75" customHeight="1" x14ac:dyDescent="0.15">
      <c r="B343" s="41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3"/>
    </row>
    <row r="344" spans="1:72" ht="9.75" customHeight="1" x14ac:dyDescent="0.15">
      <c r="B344" s="41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3"/>
    </row>
    <row r="345" spans="1:72" ht="9.75" customHeight="1" x14ac:dyDescent="0.15">
      <c r="B345" s="41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3"/>
    </row>
    <row r="346" spans="1:72" ht="9.75" customHeight="1" x14ac:dyDescent="0.15">
      <c r="B346" s="41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3"/>
    </row>
    <row r="347" spans="1:72" ht="9.75" customHeight="1" x14ac:dyDescent="0.15">
      <c r="B347" s="41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3"/>
    </row>
    <row r="348" spans="1:72" ht="9.75" customHeight="1" x14ac:dyDescent="0.15">
      <c r="B348" s="41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3"/>
    </row>
    <row r="349" spans="1:72" ht="9.75" customHeight="1" x14ac:dyDescent="0.15">
      <c r="B349" s="41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3"/>
    </row>
    <row r="350" spans="1:72" ht="9.75" customHeight="1" x14ac:dyDescent="0.15">
      <c r="B350" s="41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3"/>
    </row>
    <row r="351" spans="1:72" ht="9.75" customHeight="1" x14ac:dyDescent="0.15">
      <c r="B351" s="41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3"/>
    </row>
    <row r="352" spans="1:72" ht="9.75" customHeight="1" x14ac:dyDescent="0.15">
      <c r="B352" s="41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3"/>
    </row>
    <row r="353" spans="1:73" ht="9.75" customHeight="1" x14ac:dyDescent="0.15">
      <c r="B353" s="41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3"/>
    </row>
    <row r="354" spans="1:73" ht="9.75" customHeight="1" x14ac:dyDescent="0.15">
      <c r="B354" s="44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6"/>
    </row>
    <row r="356" spans="1:73" ht="7.5" customHeight="1" x14ac:dyDescent="0.15">
      <c r="A356" s="262" t="s">
        <v>0</v>
      </c>
      <c r="B356" s="262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  <c r="AD356" s="262"/>
      <c r="AE356" s="262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62"/>
      <c r="BH356" s="262"/>
      <c r="BI356" s="262"/>
      <c r="BJ356" s="262"/>
      <c r="BK356" s="262"/>
      <c r="BL356" s="262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ht="7.5" customHeight="1" x14ac:dyDescent="0.15">
      <c r="A357" s="262"/>
      <c r="B357" s="262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  <c r="AD357" s="262"/>
      <c r="AE357" s="262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62"/>
      <c r="BH357" s="262"/>
      <c r="BI357" s="262"/>
      <c r="BJ357" s="262"/>
      <c r="BK357" s="262"/>
      <c r="BL357" s="262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ht="7.5" customHeight="1" x14ac:dyDescent="0.15">
      <c r="A358" s="262"/>
      <c r="B358" s="262"/>
      <c r="C358" s="262"/>
      <c r="D358" s="262"/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  <c r="AD358" s="262"/>
      <c r="AE358" s="262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62"/>
      <c r="BH358" s="262"/>
      <c r="BI358" s="262"/>
      <c r="BJ358" s="262"/>
      <c r="BK358" s="262"/>
      <c r="BL358" s="262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:73" ht="7.5" customHeight="1" x14ac:dyDescent="0.15">
      <c r="A359" s="263" t="s">
        <v>69</v>
      </c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263"/>
      <c r="AG359" s="263"/>
      <c r="AH359" s="263"/>
      <c r="AI359" s="263"/>
      <c r="AJ359" s="263"/>
      <c r="AK359" s="263"/>
      <c r="AL359" s="263"/>
      <c r="AM359" s="263"/>
      <c r="AN359" s="263"/>
      <c r="AO359" s="263"/>
      <c r="AP359" s="263"/>
      <c r="AQ359" s="263"/>
      <c r="AR359" s="263"/>
      <c r="AS359" s="263"/>
      <c r="AT359" s="263"/>
      <c r="AU359" s="263"/>
      <c r="AV359" s="263"/>
      <c r="AW359" s="263"/>
      <c r="AX359" s="263"/>
      <c r="AY359" s="263"/>
      <c r="AZ359" s="263"/>
      <c r="BA359" s="263"/>
      <c r="BB359" s="263"/>
      <c r="BC359" s="263"/>
      <c r="BD359" s="263"/>
      <c r="BE359" s="263"/>
      <c r="BF359" s="263"/>
      <c r="BG359" s="263"/>
      <c r="BH359" s="263"/>
      <c r="BI359" s="263"/>
      <c r="BJ359" s="263"/>
      <c r="BK359" s="263"/>
      <c r="BL359" s="3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:73" ht="7.5" customHeight="1" x14ac:dyDescent="0.15">
      <c r="A360" s="263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263"/>
      <c r="AG360" s="263"/>
      <c r="AH360" s="263"/>
      <c r="AI360" s="263"/>
      <c r="AJ360" s="263"/>
      <c r="AK360" s="263"/>
      <c r="AL360" s="263"/>
      <c r="AM360" s="263"/>
      <c r="AN360" s="263"/>
      <c r="AO360" s="263"/>
      <c r="AP360" s="263"/>
      <c r="AQ360" s="263"/>
      <c r="AR360" s="263"/>
      <c r="AS360" s="263"/>
      <c r="AT360" s="263"/>
      <c r="AU360" s="263"/>
      <c r="AV360" s="263"/>
      <c r="AW360" s="263"/>
      <c r="AX360" s="263"/>
      <c r="AY360" s="263"/>
      <c r="AZ360" s="263"/>
      <c r="BA360" s="263"/>
      <c r="BB360" s="263"/>
      <c r="BC360" s="263"/>
      <c r="BD360" s="263"/>
      <c r="BE360" s="263"/>
      <c r="BF360" s="263"/>
      <c r="BG360" s="263"/>
      <c r="BH360" s="263"/>
      <c r="BI360" s="263"/>
      <c r="BJ360" s="263"/>
      <c r="BK360" s="263"/>
      <c r="BL360" s="3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:73" ht="7.5" customHeight="1" x14ac:dyDescent="0.15">
      <c r="A361" s="263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263"/>
      <c r="AG361" s="263"/>
      <c r="AH361" s="263"/>
      <c r="AI361" s="263"/>
      <c r="AJ361" s="263"/>
      <c r="AK361" s="263"/>
      <c r="AL361" s="263"/>
      <c r="AM361" s="263"/>
      <c r="AN361" s="263"/>
      <c r="AO361" s="263"/>
      <c r="AP361" s="263"/>
      <c r="AQ361" s="263"/>
      <c r="AR361" s="263"/>
      <c r="AS361" s="263"/>
      <c r="AT361" s="263"/>
      <c r="AU361" s="263"/>
      <c r="AV361" s="263"/>
      <c r="AW361" s="263"/>
      <c r="AX361" s="263"/>
      <c r="AY361" s="263"/>
      <c r="AZ361" s="263"/>
      <c r="BA361" s="263"/>
      <c r="BB361" s="263"/>
      <c r="BC361" s="263"/>
      <c r="BD361" s="263"/>
      <c r="BE361" s="263"/>
      <c r="BF361" s="263"/>
      <c r="BG361" s="263"/>
      <c r="BH361" s="263"/>
      <c r="BI361" s="263"/>
      <c r="BJ361" s="263"/>
      <c r="BK361" s="263"/>
      <c r="BL361" s="3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:73" ht="9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:73" ht="9.75" customHeigh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:73" ht="9.75" customHeight="1" x14ac:dyDescent="0.15">
      <c r="A364" s="264" t="s">
        <v>2</v>
      </c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  <c r="AA364" s="264"/>
      <c r="AB364" s="264"/>
      <c r="AC364" s="264"/>
      <c r="AD364" s="264"/>
      <c r="AE364" s="264"/>
      <c r="AF364" s="264"/>
      <c r="AG364" s="264"/>
      <c r="AH364" s="5"/>
      <c r="AI364" s="6"/>
      <c r="AJ364" s="6"/>
      <c r="AK364" s="6"/>
      <c r="AL364" s="6"/>
      <c r="AM364" s="6"/>
      <c r="AN364" s="6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8"/>
      <c r="BG364" s="7"/>
      <c r="BH364" s="7"/>
      <c r="BI364" s="7"/>
      <c r="BJ364" s="7"/>
      <c r="BK364" s="7"/>
      <c r="BL364" s="7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:73" ht="9.75" customHeight="1" x14ac:dyDescent="0.15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  <c r="AA365" s="264"/>
      <c r="AB365" s="264"/>
      <c r="AC365" s="264"/>
      <c r="AD365" s="264"/>
      <c r="AE365" s="264"/>
      <c r="AF365" s="264"/>
      <c r="AG365" s="264"/>
      <c r="AH365" s="5"/>
      <c r="AI365" s="6"/>
      <c r="AJ365" s="6"/>
      <c r="AK365" s="6"/>
      <c r="AL365" s="253" t="s">
        <v>3</v>
      </c>
      <c r="AM365" s="253"/>
      <c r="AN365" s="253"/>
      <c r="AO365" s="253"/>
      <c r="AP365" s="253"/>
      <c r="AQ365" s="253"/>
      <c r="AR365" s="253"/>
      <c r="AS365" s="265">
        <f>[1]患者情報入力シート!B$5</f>
        <v>0</v>
      </c>
      <c r="AT365" s="265"/>
      <c r="AU365" s="265"/>
      <c r="AV365" s="265"/>
      <c r="AW365" s="265"/>
      <c r="AX365" s="265"/>
      <c r="AY365" s="265"/>
      <c r="AZ365" s="265"/>
      <c r="BA365" s="265"/>
      <c r="BB365" s="265"/>
      <c r="BC365" s="265"/>
      <c r="BD365" s="265"/>
      <c r="BE365" s="265"/>
      <c r="BF365" s="265"/>
      <c r="BG365" s="265"/>
      <c r="BH365" s="265"/>
      <c r="BI365" s="265"/>
      <c r="BJ365" s="265"/>
      <c r="BK365" s="265"/>
      <c r="BL365" s="265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:73" ht="9.75" customHeight="1" x14ac:dyDescent="0.15">
      <c r="A366" s="264" t="s">
        <v>4</v>
      </c>
      <c r="B366" s="264"/>
      <c r="C366" s="264"/>
      <c r="D366" s="264"/>
      <c r="E366" s="264"/>
      <c r="F366" s="264"/>
      <c r="G366" s="264">
        <f>[1]患者情報入力シート!B$18</f>
        <v>0</v>
      </c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  <c r="AA366" s="264"/>
      <c r="AB366" s="264"/>
      <c r="AC366" s="264"/>
      <c r="AD366" s="264"/>
      <c r="AE366" s="264"/>
      <c r="AF366" s="264"/>
      <c r="AG366" s="264"/>
      <c r="AH366" s="5"/>
      <c r="AI366" s="6"/>
      <c r="AJ366" s="6"/>
      <c r="AK366" s="6"/>
      <c r="AL366" s="253"/>
      <c r="AM366" s="253"/>
      <c r="AN366" s="253"/>
      <c r="AO366" s="253"/>
      <c r="AP366" s="253"/>
      <c r="AQ366" s="253"/>
      <c r="AR366" s="253"/>
      <c r="AS366" s="265"/>
      <c r="AT366" s="265"/>
      <c r="AU366" s="265"/>
      <c r="AV366" s="265"/>
      <c r="AW366" s="265"/>
      <c r="AX366" s="265"/>
      <c r="AY366" s="265"/>
      <c r="AZ366" s="265"/>
      <c r="BA366" s="265"/>
      <c r="BB366" s="265"/>
      <c r="BC366" s="265"/>
      <c r="BD366" s="265"/>
      <c r="BE366" s="265"/>
      <c r="BF366" s="265"/>
      <c r="BG366" s="265"/>
      <c r="BH366" s="265"/>
      <c r="BI366" s="265"/>
      <c r="BJ366" s="265"/>
      <c r="BK366" s="265"/>
      <c r="BL366" s="265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:73" ht="9.75" customHeight="1" x14ac:dyDescent="0.15">
      <c r="A367" s="267"/>
      <c r="B367" s="267"/>
      <c r="C367" s="267"/>
      <c r="D367" s="267"/>
      <c r="E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9"/>
      <c r="AI367" s="6"/>
      <c r="AJ367" s="6"/>
      <c r="AK367" s="6"/>
      <c r="AL367" s="253"/>
      <c r="AM367" s="253"/>
      <c r="AN367" s="253"/>
      <c r="AO367" s="253"/>
      <c r="AP367" s="253"/>
      <c r="AQ367" s="253"/>
      <c r="AR367" s="253"/>
      <c r="AS367" s="265"/>
      <c r="AT367" s="265"/>
      <c r="AU367" s="265"/>
      <c r="AV367" s="265"/>
      <c r="AW367" s="265"/>
      <c r="AX367" s="265"/>
      <c r="AY367" s="265"/>
      <c r="AZ367" s="265"/>
      <c r="BA367" s="265"/>
      <c r="BB367" s="265"/>
      <c r="BC367" s="265"/>
      <c r="BD367" s="265"/>
      <c r="BE367" s="265"/>
      <c r="BF367" s="265"/>
      <c r="BG367" s="265"/>
      <c r="BH367" s="265"/>
      <c r="BI367" s="265"/>
      <c r="BJ367" s="265"/>
      <c r="BK367" s="265"/>
      <c r="BL367" s="265"/>
      <c r="BM367" s="10"/>
      <c r="BN367" s="10"/>
    </row>
    <row r="368" spans="1:73" ht="9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254"/>
      <c r="AM368" s="254"/>
      <c r="AN368" s="254"/>
      <c r="AO368" s="254"/>
      <c r="AP368" s="254"/>
      <c r="AQ368" s="254"/>
      <c r="AR368" s="254"/>
      <c r="AS368" s="266"/>
      <c r="AT368" s="266"/>
      <c r="AU368" s="266"/>
      <c r="AV368" s="266"/>
      <c r="AW368" s="266"/>
      <c r="AX368" s="266"/>
      <c r="AY368" s="266"/>
      <c r="AZ368" s="266"/>
      <c r="BA368" s="266"/>
      <c r="BB368" s="266"/>
      <c r="BC368" s="266"/>
      <c r="BD368" s="266"/>
      <c r="BE368" s="266"/>
      <c r="BF368" s="266"/>
      <c r="BG368" s="266"/>
      <c r="BH368" s="266"/>
      <c r="BI368" s="266"/>
      <c r="BJ368" s="266"/>
      <c r="BK368" s="266"/>
      <c r="BL368" s="266"/>
      <c r="BM368" s="10"/>
      <c r="BN368" s="10"/>
    </row>
    <row r="369" spans="1:73" ht="9.75" customHeight="1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0"/>
      <c r="BN369" s="10"/>
    </row>
    <row r="370" spans="1:73" ht="9.75" customHeight="1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252">
        <f>[1]患者情報入力シート!B$8</f>
        <v>0</v>
      </c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8"/>
      <c r="AI370" s="8"/>
      <c r="AJ370" s="8"/>
      <c r="AK370" s="8"/>
      <c r="AL370" s="253" t="s">
        <v>70</v>
      </c>
      <c r="AM370" s="253"/>
      <c r="AN370" s="253"/>
      <c r="AO370" s="253"/>
      <c r="AP370" s="253"/>
      <c r="AQ370" s="253"/>
      <c r="AR370" s="253"/>
      <c r="AS370" s="253"/>
      <c r="AT370" s="255">
        <f>[1]患者情報入力シート!$B$6</f>
        <v>0</v>
      </c>
      <c r="AU370" s="255"/>
      <c r="AV370" s="255"/>
      <c r="AW370" s="255"/>
      <c r="AX370" s="255"/>
      <c r="AY370" s="255"/>
      <c r="AZ370" s="255"/>
      <c r="BA370" s="255"/>
      <c r="BB370" s="255"/>
      <c r="BC370" s="255"/>
      <c r="BD370" s="255"/>
      <c r="BE370" s="255"/>
      <c r="BF370" s="255"/>
      <c r="BG370" s="255"/>
      <c r="BH370" s="255"/>
      <c r="BI370" s="255"/>
      <c r="BJ370" s="255"/>
      <c r="BK370" s="255"/>
      <c r="BL370" s="255"/>
      <c r="BM370" s="10"/>
      <c r="BN370" s="10"/>
    </row>
    <row r="371" spans="1:73" ht="9.75" customHeight="1" x14ac:dyDescent="0.15">
      <c r="A371" s="257" t="s">
        <v>6</v>
      </c>
      <c r="B371" s="257"/>
      <c r="C371" s="257"/>
      <c r="D371" s="257"/>
      <c r="E371" s="257"/>
      <c r="F371" s="257"/>
      <c r="G371" s="257"/>
      <c r="H371" s="257"/>
      <c r="I371" s="257"/>
      <c r="J371" s="257"/>
      <c r="K371" s="257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13"/>
      <c r="AI371" s="6"/>
      <c r="AJ371" s="6"/>
      <c r="AK371" s="6"/>
      <c r="AL371" s="253"/>
      <c r="AM371" s="253"/>
      <c r="AN371" s="253"/>
      <c r="AO371" s="253"/>
      <c r="AP371" s="253"/>
      <c r="AQ371" s="253"/>
      <c r="AR371" s="253"/>
      <c r="AS371" s="253"/>
      <c r="AT371" s="255"/>
      <c r="AU371" s="255"/>
      <c r="AV371" s="255"/>
      <c r="AW371" s="255"/>
      <c r="AX371" s="255"/>
      <c r="AY371" s="255"/>
      <c r="AZ371" s="255"/>
      <c r="BA371" s="255"/>
      <c r="BB371" s="255"/>
      <c r="BC371" s="255"/>
      <c r="BD371" s="255"/>
      <c r="BE371" s="255"/>
      <c r="BF371" s="255"/>
      <c r="BG371" s="255"/>
      <c r="BH371" s="255"/>
      <c r="BI371" s="255"/>
      <c r="BJ371" s="255"/>
      <c r="BK371" s="255"/>
      <c r="BL371" s="255"/>
      <c r="BM371" s="10"/>
      <c r="BN371" s="10"/>
    </row>
    <row r="372" spans="1:73" ht="9.75" customHeight="1" x14ac:dyDescent="0.15">
      <c r="A372" s="257"/>
      <c r="B372" s="257"/>
      <c r="C372" s="257"/>
      <c r="D372" s="257"/>
      <c r="E372" s="257"/>
      <c r="F372" s="257"/>
      <c r="G372" s="257"/>
      <c r="H372" s="257"/>
      <c r="I372" s="257"/>
      <c r="J372" s="257"/>
      <c r="K372" s="257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13"/>
      <c r="AI372" s="6"/>
      <c r="AJ372" s="6"/>
      <c r="AK372" s="6"/>
      <c r="AL372" s="254"/>
      <c r="AM372" s="254"/>
      <c r="AN372" s="254"/>
      <c r="AO372" s="254"/>
      <c r="AP372" s="254"/>
      <c r="AQ372" s="254"/>
      <c r="AR372" s="254"/>
      <c r="AS372" s="254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10"/>
      <c r="BN372" s="10"/>
    </row>
    <row r="373" spans="1:73" ht="9.75" customHeight="1" x14ac:dyDescent="0.15">
      <c r="A373" s="258" t="s">
        <v>4</v>
      </c>
      <c r="B373" s="258"/>
      <c r="C373" s="258"/>
      <c r="D373" s="258"/>
      <c r="E373" s="258"/>
      <c r="F373" s="258"/>
      <c r="G373" s="258">
        <f>[1]患者情報入力シート!B$10</f>
        <v>0</v>
      </c>
      <c r="H373" s="258"/>
      <c r="I373" s="258"/>
      <c r="J373" s="258"/>
      <c r="K373" s="258"/>
      <c r="L373" s="258"/>
      <c r="M373" s="258"/>
      <c r="N373" s="258"/>
      <c r="O373" s="258"/>
      <c r="P373" s="258"/>
      <c r="Q373" s="258"/>
      <c r="R373" s="258"/>
      <c r="S373" s="258"/>
      <c r="T373" s="258"/>
      <c r="U373" s="258"/>
      <c r="V373" s="258"/>
      <c r="W373" s="258"/>
      <c r="X373" s="258"/>
      <c r="Y373" s="258"/>
      <c r="Z373" s="258"/>
      <c r="AA373" s="258"/>
      <c r="AB373" s="258"/>
      <c r="AC373" s="258"/>
      <c r="AD373" s="258"/>
      <c r="AE373" s="258"/>
      <c r="AF373" s="258"/>
      <c r="AG373" s="258"/>
      <c r="AH373" s="13"/>
      <c r="AI373" s="6"/>
      <c r="AJ373" s="6"/>
      <c r="AK373" s="6"/>
      <c r="AL373" s="6"/>
      <c r="AM373" s="6"/>
      <c r="AN373" s="6"/>
      <c r="AO373" s="8"/>
      <c r="AP373" s="8"/>
      <c r="AQ373" s="8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0"/>
      <c r="BN373" s="10"/>
    </row>
    <row r="374" spans="1:73" ht="9.75" customHeight="1" x14ac:dyDescent="0.15">
      <c r="A374" s="259"/>
      <c r="B374" s="259"/>
      <c r="C374" s="259"/>
      <c r="D374" s="259"/>
      <c r="E374" s="259"/>
      <c r="F374" s="259"/>
      <c r="G374" s="259"/>
      <c r="H374" s="259"/>
      <c r="I374" s="259"/>
      <c r="J374" s="259"/>
      <c r="K374" s="259"/>
      <c r="L374" s="259"/>
      <c r="M374" s="259"/>
      <c r="N374" s="259"/>
      <c r="O374" s="259"/>
      <c r="P374" s="259"/>
      <c r="Q374" s="259"/>
      <c r="R374" s="259"/>
      <c r="S374" s="259"/>
      <c r="T374" s="259"/>
      <c r="U374" s="259"/>
      <c r="V374" s="259"/>
      <c r="W374" s="259"/>
      <c r="X374" s="259"/>
      <c r="Y374" s="259"/>
      <c r="Z374" s="259"/>
      <c r="AA374" s="259"/>
      <c r="AB374" s="259"/>
      <c r="AC374" s="259"/>
      <c r="AD374" s="259"/>
      <c r="AE374" s="259"/>
      <c r="AF374" s="259"/>
      <c r="AG374" s="259"/>
      <c r="AH374" s="14"/>
      <c r="AI374" s="6"/>
      <c r="AJ374" s="6"/>
      <c r="AK374" s="6"/>
      <c r="AL374" s="260" t="s">
        <v>7</v>
      </c>
      <c r="AM374" s="260"/>
      <c r="AN374" s="260"/>
      <c r="AO374" s="260"/>
      <c r="AP374" s="260"/>
      <c r="AQ374" s="260"/>
      <c r="AR374" s="260"/>
      <c r="AS374" s="261">
        <f>[1]患者情報入力シート!B$7</f>
        <v>0</v>
      </c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60"/>
      <c r="BH374" s="260"/>
      <c r="BI374" s="260"/>
      <c r="BJ374" s="260"/>
      <c r="BK374" s="260"/>
      <c r="BL374" s="260"/>
      <c r="BM374" s="10"/>
      <c r="BN374" s="10"/>
    </row>
    <row r="375" spans="1:73" ht="9.75" customHeight="1" x14ac:dyDescent="0.15">
      <c r="AL375" s="260"/>
      <c r="AM375" s="260"/>
      <c r="AN375" s="260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60"/>
      <c r="BH375" s="260"/>
      <c r="BI375" s="260"/>
      <c r="BJ375" s="260"/>
      <c r="BK375" s="260"/>
      <c r="BL375" s="260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:73" ht="9.75" customHeight="1" x14ac:dyDescent="0.15">
      <c r="AL376" s="259"/>
      <c r="AM376" s="259"/>
      <c r="AN376" s="259"/>
      <c r="AO376" s="259"/>
      <c r="AP376" s="259"/>
      <c r="AQ376" s="259"/>
      <c r="AR376" s="259"/>
      <c r="AS376" s="259"/>
      <c r="AT376" s="259"/>
      <c r="AU376" s="259"/>
      <c r="AV376" s="259"/>
      <c r="AW376" s="259"/>
      <c r="AX376" s="259"/>
      <c r="AY376" s="259"/>
      <c r="AZ376" s="259"/>
      <c r="BA376" s="259"/>
      <c r="BB376" s="259"/>
      <c r="BC376" s="259"/>
      <c r="BD376" s="259"/>
      <c r="BE376" s="259"/>
      <c r="BF376" s="259"/>
      <c r="BG376" s="259"/>
      <c r="BH376" s="259"/>
      <c r="BI376" s="259"/>
      <c r="BJ376" s="259"/>
      <c r="BK376" s="259"/>
      <c r="BL376" s="259"/>
    </row>
    <row r="377" spans="1:73" ht="15" customHeight="1" x14ac:dyDescent="0.15"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</row>
    <row r="378" spans="1:73" ht="14.25" customHeight="1" x14ac:dyDescent="0.15">
      <c r="A378" s="1"/>
      <c r="B378" s="1"/>
      <c r="C378" s="1"/>
      <c r="D378" s="1"/>
      <c r="E378" s="1"/>
      <c r="F378" s="1"/>
      <c r="G378" s="1"/>
      <c r="H378" s="1"/>
      <c r="I378" s="246" t="s">
        <v>8</v>
      </c>
      <c r="J378" s="247"/>
      <c r="K378" s="247"/>
      <c r="L378" s="247"/>
      <c r="M378" s="247"/>
      <c r="N378" s="247"/>
      <c r="O378" s="247"/>
      <c r="P378" s="247"/>
      <c r="Q378" s="247" t="s">
        <v>8</v>
      </c>
      <c r="R378" s="247"/>
      <c r="S378" s="247"/>
      <c r="T378" s="247"/>
      <c r="U378" s="247"/>
      <c r="V378" s="247"/>
      <c r="W378" s="247"/>
      <c r="X378" s="247"/>
      <c r="Y378" s="247" t="s">
        <v>8</v>
      </c>
      <c r="Z378" s="247"/>
      <c r="AA378" s="247"/>
      <c r="AB378" s="247"/>
      <c r="AC378" s="247"/>
      <c r="AD378" s="247"/>
      <c r="AE378" s="247"/>
      <c r="AF378" s="247"/>
      <c r="AG378" s="247" t="s">
        <v>8</v>
      </c>
      <c r="AH378" s="247"/>
      <c r="AI378" s="247"/>
      <c r="AJ378" s="247"/>
      <c r="AK378" s="247"/>
      <c r="AL378" s="247"/>
      <c r="AM378" s="247"/>
      <c r="AN378" s="247"/>
      <c r="AO378" s="247" t="s">
        <v>8</v>
      </c>
      <c r="AP378" s="247"/>
      <c r="AQ378" s="247"/>
      <c r="AR378" s="247"/>
      <c r="AS378" s="247"/>
      <c r="AT378" s="247"/>
      <c r="AU378" s="247"/>
      <c r="AV378" s="247"/>
      <c r="AW378" s="247" t="s">
        <v>8</v>
      </c>
      <c r="AX378" s="247"/>
      <c r="AY378" s="247"/>
      <c r="AZ378" s="247"/>
      <c r="BA378" s="247"/>
      <c r="BB378" s="247"/>
      <c r="BC378" s="247"/>
      <c r="BD378" s="250"/>
      <c r="BE378" s="215" t="s">
        <v>71</v>
      </c>
      <c r="BF378" s="216"/>
      <c r="BG378" s="216"/>
      <c r="BH378" s="216"/>
      <c r="BI378" s="216"/>
      <c r="BJ378" s="216"/>
      <c r="BK378" s="216"/>
      <c r="BL378" s="217"/>
    </row>
    <row r="379" spans="1:73" s="1" customFormat="1" ht="14.25" customHeight="1" x14ac:dyDescent="0.15">
      <c r="I379" s="248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9"/>
      <c r="W379" s="249"/>
      <c r="X379" s="249"/>
      <c r="Y379" s="249"/>
      <c r="Z379" s="249"/>
      <c r="AA379" s="249"/>
      <c r="AB379" s="249"/>
      <c r="AC379" s="249"/>
      <c r="AD379" s="249"/>
      <c r="AE379" s="249"/>
      <c r="AF379" s="249"/>
      <c r="AG379" s="249"/>
      <c r="AH379" s="249"/>
      <c r="AI379" s="249"/>
      <c r="AJ379" s="249"/>
      <c r="AK379" s="249"/>
      <c r="AL379" s="249"/>
      <c r="AM379" s="249"/>
      <c r="AN379" s="249"/>
      <c r="AO379" s="249"/>
      <c r="AP379" s="249"/>
      <c r="AQ379" s="249"/>
      <c r="AR379" s="249"/>
      <c r="AS379" s="249"/>
      <c r="AT379" s="249"/>
      <c r="AU379" s="249"/>
      <c r="AV379" s="249"/>
      <c r="AW379" s="249"/>
      <c r="AX379" s="249"/>
      <c r="AY379" s="249"/>
      <c r="AZ379" s="249"/>
      <c r="BA379" s="249"/>
      <c r="BB379" s="249"/>
      <c r="BC379" s="249"/>
      <c r="BD379" s="251"/>
      <c r="BE379" s="218"/>
      <c r="BF379" s="219"/>
      <c r="BG379" s="219"/>
      <c r="BH379" s="219"/>
      <c r="BI379" s="219"/>
      <c r="BJ379" s="219"/>
      <c r="BK379" s="219"/>
      <c r="BL379" s="220"/>
    </row>
    <row r="380" spans="1:73" ht="13.5" customHeight="1" x14ac:dyDescent="0.15">
      <c r="A380" s="1"/>
      <c r="B380" s="1"/>
      <c r="C380" s="1"/>
      <c r="D380" s="1"/>
      <c r="E380" s="1"/>
      <c r="F380" s="1"/>
      <c r="G380" s="1"/>
      <c r="H380" s="1"/>
      <c r="I380" s="221" t="s">
        <v>10</v>
      </c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9"/>
      <c r="BE380" s="225" t="s">
        <v>11</v>
      </c>
      <c r="BF380" s="225"/>
      <c r="BG380" s="225"/>
      <c r="BH380" s="225"/>
      <c r="BI380" s="225"/>
      <c r="BJ380" s="225"/>
      <c r="BK380" s="225"/>
      <c r="BL380" s="226"/>
    </row>
    <row r="381" spans="1:73" ht="13.5" customHeight="1" x14ac:dyDescent="0.15">
      <c r="A381" s="1"/>
      <c r="B381" s="1"/>
      <c r="C381" s="1"/>
      <c r="D381" s="1"/>
      <c r="E381" s="1"/>
      <c r="F381" s="1"/>
      <c r="G381" s="1"/>
      <c r="H381" s="1"/>
      <c r="I381" s="222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3"/>
      <c r="AY381" s="223"/>
      <c r="AZ381" s="223"/>
      <c r="BA381" s="223"/>
      <c r="BB381" s="223"/>
      <c r="BC381" s="223"/>
      <c r="BD381" s="224"/>
      <c r="BE381" s="227"/>
      <c r="BF381" s="227"/>
      <c r="BG381" s="227"/>
      <c r="BH381" s="227"/>
      <c r="BI381" s="227"/>
      <c r="BJ381" s="227"/>
      <c r="BK381" s="227"/>
      <c r="BL381" s="228"/>
    </row>
    <row r="382" spans="1:73" ht="11.25" customHeight="1" x14ac:dyDescent="0.15">
      <c r="A382" s="229" t="s">
        <v>12</v>
      </c>
      <c r="B382" s="230"/>
      <c r="C382" s="230"/>
      <c r="D382" s="230"/>
      <c r="E382" s="230"/>
      <c r="F382" s="230"/>
      <c r="G382" s="230"/>
      <c r="H382" s="231"/>
      <c r="I382" s="233" t="s">
        <v>13</v>
      </c>
      <c r="J382" s="234"/>
      <c r="K382" s="234"/>
      <c r="L382" s="234"/>
      <c r="M382" s="234"/>
      <c r="N382" s="234"/>
      <c r="O382" s="234"/>
      <c r="P382" s="235"/>
      <c r="Q382" s="242" t="s">
        <v>13</v>
      </c>
      <c r="R382" s="234"/>
      <c r="S382" s="234"/>
      <c r="T382" s="234"/>
      <c r="U382" s="234"/>
      <c r="V382" s="234"/>
      <c r="W382" s="234"/>
      <c r="X382" s="234"/>
      <c r="Y382" s="242" t="s">
        <v>13</v>
      </c>
      <c r="Z382" s="234"/>
      <c r="AA382" s="234"/>
      <c r="AB382" s="234"/>
      <c r="AC382" s="234"/>
      <c r="AD382" s="234"/>
      <c r="AE382" s="234"/>
      <c r="AF382" s="234"/>
      <c r="AG382" s="242" t="s">
        <v>13</v>
      </c>
      <c r="AH382" s="234"/>
      <c r="AI382" s="234"/>
      <c r="AJ382" s="234"/>
      <c r="AK382" s="234"/>
      <c r="AL382" s="234"/>
      <c r="AM382" s="234"/>
      <c r="AN382" s="234"/>
      <c r="AO382" s="242" t="s">
        <v>13</v>
      </c>
      <c r="AP382" s="234"/>
      <c r="AQ382" s="234"/>
      <c r="AR382" s="234"/>
      <c r="AS382" s="234"/>
      <c r="AT382" s="234"/>
      <c r="AU382" s="234"/>
      <c r="AV382" s="234"/>
      <c r="AW382" s="242" t="s">
        <v>13</v>
      </c>
      <c r="AX382" s="234"/>
      <c r="AY382" s="234"/>
      <c r="AZ382" s="234"/>
      <c r="BA382" s="234"/>
      <c r="BB382" s="234"/>
      <c r="BC382" s="234"/>
      <c r="BD382" s="243"/>
      <c r="BE382" s="173" t="s">
        <v>13</v>
      </c>
      <c r="BF382" s="174"/>
      <c r="BG382" s="174"/>
      <c r="BH382" s="174"/>
      <c r="BI382" s="174"/>
      <c r="BJ382" s="174"/>
      <c r="BK382" s="174"/>
      <c r="BL382" s="175"/>
    </row>
    <row r="383" spans="1:73" ht="11.25" customHeight="1" x14ac:dyDescent="0.15">
      <c r="A383" s="232"/>
      <c r="B383" s="151"/>
      <c r="C383" s="151"/>
      <c r="D383" s="151"/>
      <c r="E383" s="151"/>
      <c r="F383" s="151"/>
      <c r="G383" s="151"/>
      <c r="H383" s="152"/>
      <c r="I383" s="236"/>
      <c r="J383" s="237"/>
      <c r="K383" s="237"/>
      <c r="L383" s="237"/>
      <c r="M383" s="237"/>
      <c r="N383" s="237"/>
      <c r="O383" s="237"/>
      <c r="P383" s="238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44"/>
      <c r="BE383" s="176"/>
      <c r="BF383" s="177"/>
      <c r="BG383" s="177"/>
      <c r="BH383" s="177"/>
      <c r="BI383" s="177"/>
      <c r="BJ383" s="177"/>
      <c r="BK383" s="177"/>
      <c r="BL383" s="178"/>
    </row>
    <row r="384" spans="1:73" ht="11.25" customHeight="1" x14ac:dyDescent="0.15">
      <c r="A384" s="232"/>
      <c r="B384" s="151"/>
      <c r="C384" s="151"/>
      <c r="D384" s="151"/>
      <c r="E384" s="151"/>
      <c r="F384" s="151"/>
      <c r="G384" s="151"/>
      <c r="H384" s="152"/>
      <c r="I384" s="239"/>
      <c r="J384" s="240"/>
      <c r="K384" s="240"/>
      <c r="L384" s="240"/>
      <c r="M384" s="240"/>
      <c r="N384" s="240"/>
      <c r="O384" s="240"/>
      <c r="P384" s="241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240"/>
      <c r="AV384" s="240"/>
      <c r="AW384" s="240"/>
      <c r="AX384" s="240"/>
      <c r="AY384" s="240"/>
      <c r="AZ384" s="240"/>
      <c r="BA384" s="240"/>
      <c r="BB384" s="240"/>
      <c r="BC384" s="240"/>
      <c r="BD384" s="245"/>
      <c r="BE384" s="179"/>
      <c r="BF384" s="180"/>
      <c r="BG384" s="180"/>
      <c r="BH384" s="180"/>
      <c r="BI384" s="180"/>
      <c r="BJ384" s="180"/>
      <c r="BK384" s="180"/>
      <c r="BL384" s="181"/>
    </row>
    <row r="385" spans="1:64" ht="8.25" customHeight="1" x14ac:dyDescent="0.15">
      <c r="A385" s="182" t="s">
        <v>14</v>
      </c>
      <c r="B385" s="183"/>
      <c r="C385" s="184"/>
      <c r="D385" s="191" t="s">
        <v>57</v>
      </c>
      <c r="E385" s="191"/>
      <c r="F385" s="191"/>
      <c r="G385" s="191"/>
      <c r="H385" s="192"/>
      <c r="I385" s="197" t="s">
        <v>40</v>
      </c>
      <c r="J385" s="198"/>
      <c r="K385" s="198"/>
      <c r="L385" s="198"/>
      <c r="M385" s="198"/>
      <c r="N385" s="198"/>
      <c r="O385" s="198"/>
      <c r="P385" s="199"/>
      <c r="Q385" s="198" t="s">
        <v>40</v>
      </c>
      <c r="R385" s="198"/>
      <c r="S385" s="198"/>
      <c r="T385" s="198"/>
      <c r="U385" s="198"/>
      <c r="V385" s="198"/>
      <c r="W385" s="198"/>
      <c r="X385" s="198"/>
      <c r="Y385" s="198" t="s">
        <v>41</v>
      </c>
      <c r="Z385" s="198"/>
      <c r="AA385" s="198"/>
      <c r="AB385" s="198"/>
      <c r="AC385" s="198"/>
      <c r="AD385" s="198"/>
      <c r="AE385" s="198"/>
      <c r="AF385" s="198"/>
      <c r="AG385" s="198" t="s">
        <v>16</v>
      </c>
      <c r="AH385" s="198"/>
      <c r="AI385" s="198"/>
      <c r="AJ385" s="198"/>
      <c r="AK385" s="198"/>
      <c r="AL385" s="198"/>
      <c r="AM385" s="198"/>
      <c r="AN385" s="198"/>
      <c r="AO385" s="198" t="s">
        <v>16</v>
      </c>
      <c r="AP385" s="198"/>
      <c r="AQ385" s="198"/>
      <c r="AR385" s="198"/>
      <c r="AS385" s="198"/>
      <c r="AT385" s="198"/>
      <c r="AU385" s="198"/>
      <c r="AV385" s="198"/>
      <c r="AW385" s="198" t="s">
        <v>41</v>
      </c>
      <c r="AX385" s="198"/>
      <c r="AY385" s="198"/>
      <c r="AZ385" s="198"/>
      <c r="BA385" s="198"/>
      <c r="BB385" s="198"/>
      <c r="BC385" s="198"/>
      <c r="BD385" s="206"/>
      <c r="BE385" s="209" t="s">
        <v>40</v>
      </c>
      <c r="BF385" s="210"/>
      <c r="BG385" s="210"/>
      <c r="BH385" s="210"/>
      <c r="BI385" s="210"/>
      <c r="BJ385" s="210"/>
      <c r="BK385" s="210"/>
      <c r="BL385" s="211"/>
    </row>
    <row r="386" spans="1:64" ht="8.25" customHeight="1" x14ac:dyDescent="0.15">
      <c r="A386" s="185"/>
      <c r="B386" s="186"/>
      <c r="C386" s="187"/>
      <c r="D386" s="193"/>
      <c r="E386" s="193"/>
      <c r="F386" s="193"/>
      <c r="G386" s="193"/>
      <c r="H386" s="194"/>
      <c r="I386" s="200"/>
      <c r="J386" s="201"/>
      <c r="K386" s="201"/>
      <c r="L386" s="201"/>
      <c r="M386" s="201"/>
      <c r="N386" s="201"/>
      <c r="O386" s="201"/>
      <c r="P386" s="202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7"/>
      <c r="BE386" s="212"/>
      <c r="BF386" s="213"/>
      <c r="BG386" s="213"/>
      <c r="BH386" s="213"/>
      <c r="BI386" s="213"/>
      <c r="BJ386" s="213"/>
      <c r="BK386" s="213"/>
      <c r="BL386" s="214"/>
    </row>
    <row r="387" spans="1:64" ht="8.25" customHeight="1" x14ac:dyDescent="0.15">
      <c r="A387" s="185"/>
      <c r="B387" s="186"/>
      <c r="C387" s="187"/>
      <c r="D387" s="195"/>
      <c r="E387" s="195"/>
      <c r="F387" s="195"/>
      <c r="G387" s="195"/>
      <c r="H387" s="196"/>
      <c r="I387" s="203"/>
      <c r="J387" s="204"/>
      <c r="K387" s="204"/>
      <c r="L387" s="204"/>
      <c r="M387" s="204"/>
      <c r="N387" s="204"/>
      <c r="O387" s="204"/>
      <c r="P387" s="205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8"/>
      <c r="BE387" s="212"/>
      <c r="BF387" s="213"/>
      <c r="BG387" s="213"/>
      <c r="BH387" s="213"/>
      <c r="BI387" s="213"/>
      <c r="BJ387" s="213"/>
      <c r="BK387" s="213"/>
      <c r="BL387" s="214"/>
    </row>
    <row r="388" spans="1:64" ht="13.5" customHeight="1" x14ac:dyDescent="0.15">
      <c r="A388" s="185"/>
      <c r="B388" s="186"/>
      <c r="C388" s="187"/>
      <c r="D388" s="147" t="s">
        <v>19</v>
      </c>
      <c r="E388" s="148"/>
      <c r="F388" s="148"/>
      <c r="G388" s="148"/>
      <c r="H388" s="149"/>
      <c r="I388" s="156" t="s">
        <v>20</v>
      </c>
      <c r="J388" s="157"/>
      <c r="K388" s="157"/>
      <c r="L388" s="157"/>
      <c r="M388" s="157"/>
      <c r="N388" s="157"/>
      <c r="O388" s="157"/>
      <c r="P388" s="157"/>
      <c r="Q388" s="140" t="s">
        <v>20</v>
      </c>
      <c r="R388" s="140"/>
      <c r="S388" s="140"/>
      <c r="T388" s="140"/>
      <c r="U388" s="140"/>
      <c r="V388" s="140"/>
      <c r="W388" s="140"/>
      <c r="X388" s="140"/>
      <c r="Y388" s="140" t="s">
        <v>20</v>
      </c>
      <c r="Z388" s="140"/>
      <c r="AA388" s="140"/>
      <c r="AB388" s="140"/>
      <c r="AC388" s="140"/>
      <c r="AD388" s="140"/>
      <c r="AE388" s="140"/>
      <c r="AF388" s="140"/>
      <c r="AG388" s="140" t="s">
        <v>20</v>
      </c>
      <c r="AH388" s="140"/>
      <c r="AI388" s="140"/>
      <c r="AJ388" s="140"/>
      <c r="AK388" s="140"/>
      <c r="AL388" s="140"/>
      <c r="AM388" s="140"/>
      <c r="AN388" s="140"/>
      <c r="AO388" s="140" t="s">
        <v>20</v>
      </c>
      <c r="AP388" s="140"/>
      <c r="AQ388" s="140"/>
      <c r="AR388" s="140"/>
      <c r="AS388" s="140"/>
      <c r="AT388" s="140"/>
      <c r="AU388" s="140"/>
      <c r="AV388" s="140"/>
      <c r="AW388" s="140" t="s">
        <v>20</v>
      </c>
      <c r="AX388" s="140"/>
      <c r="AY388" s="140"/>
      <c r="AZ388" s="140"/>
      <c r="BA388" s="140"/>
      <c r="BB388" s="140"/>
      <c r="BC388" s="140"/>
      <c r="BD388" s="141"/>
      <c r="BE388" s="142" t="s">
        <v>20</v>
      </c>
      <c r="BF388" s="143"/>
      <c r="BG388" s="143"/>
      <c r="BH388" s="143"/>
      <c r="BI388" s="143"/>
      <c r="BJ388" s="143"/>
      <c r="BK388" s="143"/>
      <c r="BL388" s="144"/>
    </row>
    <row r="389" spans="1:64" ht="13.5" customHeight="1" x14ac:dyDescent="0.15">
      <c r="A389" s="185"/>
      <c r="B389" s="186"/>
      <c r="C389" s="187"/>
      <c r="D389" s="150"/>
      <c r="E389" s="151"/>
      <c r="F389" s="151"/>
      <c r="G389" s="151"/>
      <c r="H389" s="152"/>
      <c r="I389" s="145" t="s">
        <v>21</v>
      </c>
      <c r="J389" s="146"/>
      <c r="K389" s="146"/>
      <c r="L389" s="146"/>
      <c r="M389" s="146"/>
      <c r="N389" s="146"/>
      <c r="O389" s="146"/>
      <c r="P389" s="146"/>
      <c r="Q389" s="129" t="s">
        <v>21</v>
      </c>
      <c r="R389" s="129"/>
      <c r="S389" s="129"/>
      <c r="T389" s="129"/>
      <c r="U389" s="129"/>
      <c r="V389" s="129"/>
      <c r="W389" s="129"/>
      <c r="X389" s="129"/>
      <c r="Y389" s="129" t="s">
        <v>21</v>
      </c>
      <c r="Z389" s="129"/>
      <c r="AA389" s="129"/>
      <c r="AB389" s="129"/>
      <c r="AC389" s="129"/>
      <c r="AD389" s="129"/>
      <c r="AE389" s="129"/>
      <c r="AF389" s="129"/>
      <c r="AG389" s="129" t="s">
        <v>21</v>
      </c>
      <c r="AH389" s="129"/>
      <c r="AI389" s="129"/>
      <c r="AJ389" s="129"/>
      <c r="AK389" s="129"/>
      <c r="AL389" s="129"/>
      <c r="AM389" s="129"/>
      <c r="AN389" s="129"/>
      <c r="AO389" s="129" t="s">
        <v>21</v>
      </c>
      <c r="AP389" s="129"/>
      <c r="AQ389" s="129"/>
      <c r="AR389" s="129"/>
      <c r="AS389" s="129"/>
      <c r="AT389" s="129"/>
      <c r="AU389" s="129"/>
      <c r="AV389" s="129"/>
      <c r="AW389" s="129" t="s">
        <v>21</v>
      </c>
      <c r="AX389" s="129"/>
      <c r="AY389" s="129"/>
      <c r="AZ389" s="129"/>
      <c r="BA389" s="129"/>
      <c r="BB389" s="129"/>
      <c r="BC389" s="129"/>
      <c r="BD389" s="130"/>
      <c r="BE389" s="158" t="s">
        <v>21</v>
      </c>
      <c r="BF389" s="131"/>
      <c r="BG389" s="131"/>
      <c r="BH389" s="131"/>
      <c r="BI389" s="131"/>
      <c r="BJ389" s="131"/>
      <c r="BK389" s="131"/>
      <c r="BL389" s="132"/>
    </row>
    <row r="390" spans="1:64" ht="13.5" customHeight="1" x14ac:dyDescent="0.15">
      <c r="A390" s="185"/>
      <c r="B390" s="186"/>
      <c r="C390" s="187"/>
      <c r="D390" s="150"/>
      <c r="E390" s="151"/>
      <c r="F390" s="151"/>
      <c r="G390" s="151"/>
      <c r="H390" s="152"/>
      <c r="I390" s="145" t="s">
        <v>42</v>
      </c>
      <c r="J390" s="146"/>
      <c r="K390" s="146"/>
      <c r="L390" s="146"/>
      <c r="M390" s="146"/>
      <c r="N390" s="146"/>
      <c r="O390" s="146"/>
      <c r="P390" s="146"/>
      <c r="Q390" s="129" t="s">
        <v>43</v>
      </c>
      <c r="R390" s="129"/>
      <c r="S390" s="129"/>
      <c r="T390" s="129"/>
      <c r="U390" s="129"/>
      <c r="V390" s="129"/>
      <c r="W390" s="129"/>
      <c r="X390" s="129"/>
      <c r="Y390" s="129" t="s">
        <v>42</v>
      </c>
      <c r="Z390" s="129"/>
      <c r="AA390" s="129"/>
      <c r="AB390" s="129"/>
      <c r="AC390" s="129"/>
      <c r="AD390" s="129"/>
      <c r="AE390" s="129"/>
      <c r="AF390" s="129"/>
      <c r="AG390" s="129" t="s">
        <v>43</v>
      </c>
      <c r="AH390" s="129"/>
      <c r="AI390" s="129"/>
      <c r="AJ390" s="129"/>
      <c r="AK390" s="129"/>
      <c r="AL390" s="129"/>
      <c r="AM390" s="129"/>
      <c r="AN390" s="129"/>
      <c r="AO390" s="129" t="s">
        <v>42</v>
      </c>
      <c r="AP390" s="129"/>
      <c r="AQ390" s="129"/>
      <c r="AR390" s="129"/>
      <c r="AS390" s="129"/>
      <c r="AT390" s="129"/>
      <c r="AU390" s="129"/>
      <c r="AV390" s="129"/>
      <c r="AW390" s="129" t="s">
        <v>43</v>
      </c>
      <c r="AX390" s="129"/>
      <c r="AY390" s="129"/>
      <c r="AZ390" s="129"/>
      <c r="BA390" s="129"/>
      <c r="BB390" s="129"/>
      <c r="BC390" s="129"/>
      <c r="BD390" s="130"/>
      <c r="BE390" s="158" t="s">
        <v>22</v>
      </c>
      <c r="BF390" s="131"/>
      <c r="BG390" s="131"/>
      <c r="BH390" s="131"/>
      <c r="BI390" s="131"/>
      <c r="BJ390" s="131"/>
      <c r="BK390" s="131"/>
      <c r="BL390" s="132"/>
    </row>
    <row r="391" spans="1:64" ht="15" customHeight="1" x14ac:dyDescent="0.15">
      <c r="A391" s="185"/>
      <c r="B391" s="186"/>
      <c r="C391" s="187"/>
      <c r="D391" s="150"/>
      <c r="E391" s="151"/>
      <c r="F391" s="151"/>
      <c r="G391" s="151"/>
      <c r="H391" s="152"/>
      <c r="I391" s="159" t="s">
        <v>45</v>
      </c>
      <c r="J391" s="160"/>
      <c r="K391" s="160"/>
      <c r="L391" s="160"/>
      <c r="M391" s="160"/>
      <c r="N391" s="160"/>
      <c r="O391" s="160"/>
      <c r="P391" s="160"/>
      <c r="Q391" s="163" t="s">
        <v>45</v>
      </c>
      <c r="R391" s="163"/>
      <c r="S391" s="163"/>
      <c r="T391" s="163"/>
      <c r="U391" s="163"/>
      <c r="V391" s="163"/>
      <c r="W391" s="163"/>
      <c r="X391" s="163"/>
      <c r="Y391" s="163" t="s">
        <v>23</v>
      </c>
      <c r="Z391" s="163"/>
      <c r="AA391" s="163"/>
      <c r="AB391" s="163"/>
      <c r="AC391" s="163"/>
      <c r="AD391" s="163"/>
      <c r="AE391" s="163"/>
      <c r="AF391" s="163"/>
      <c r="AG391" s="163" t="s">
        <v>23</v>
      </c>
      <c r="AH391" s="163"/>
      <c r="AI391" s="163"/>
      <c r="AJ391" s="163"/>
      <c r="AK391" s="163"/>
      <c r="AL391" s="163"/>
      <c r="AM391" s="163"/>
      <c r="AN391" s="163"/>
      <c r="AO391" s="163" t="s">
        <v>45</v>
      </c>
      <c r="AP391" s="163"/>
      <c r="AQ391" s="163"/>
      <c r="AR391" s="163"/>
      <c r="AS391" s="163"/>
      <c r="AT391" s="163"/>
      <c r="AU391" s="163"/>
      <c r="AV391" s="163"/>
      <c r="AW391" s="163" t="s">
        <v>45</v>
      </c>
      <c r="AX391" s="163"/>
      <c r="AY391" s="163"/>
      <c r="AZ391" s="163"/>
      <c r="BA391" s="163"/>
      <c r="BB391" s="163"/>
      <c r="BC391" s="163"/>
      <c r="BD391" s="165"/>
      <c r="BE391" s="167" t="s">
        <v>47</v>
      </c>
      <c r="BF391" s="168"/>
      <c r="BG391" s="168"/>
      <c r="BH391" s="168"/>
      <c r="BI391" s="168"/>
      <c r="BJ391" s="168"/>
      <c r="BK391" s="168"/>
      <c r="BL391" s="169"/>
    </row>
    <row r="392" spans="1:64" ht="15" customHeight="1" x14ac:dyDescent="0.15">
      <c r="A392" s="185"/>
      <c r="B392" s="186"/>
      <c r="C392" s="187"/>
      <c r="D392" s="153"/>
      <c r="E392" s="154"/>
      <c r="F392" s="154"/>
      <c r="G392" s="154"/>
      <c r="H392" s="155"/>
      <c r="I392" s="161"/>
      <c r="J392" s="162"/>
      <c r="K392" s="162"/>
      <c r="L392" s="162"/>
      <c r="M392" s="162"/>
      <c r="N392" s="162"/>
      <c r="O392" s="162"/>
      <c r="P392" s="162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  <c r="AZ392" s="164"/>
      <c r="BA392" s="164"/>
      <c r="BB392" s="164"/>
      <c r="BC392" s="164"/>
      <c r="BD392" s="166"/>
      <c r="BE392" s="170"/>
      <c r="BF392" s="171"/>
      <c r="BG392" s="171"/>
      <c r="BH392" s="171"/>
      <c r="BI392" s="171"/>
      <c r="BJ392" s="171"/>
      <c r="BK392" s="171"/>
      <c r="BL392" s="172"/>
    </row>
    <row r="393" spans="1:64" ht="16.5" customHeight="1" x14ac:dyDescent="0.15">
      <c r="A393" s="185"/>
      <c r="B393" s="186"/>
      <c r="C393" s="187"/>
      <c r="D393" s="147" t="s">
        <v>24</v>
      </c>
      <c r="E393" s="148"/>
      <c r="F393" s="148"/>
      <c r="G393" s="148"/>
      <c r="H393" s="149"/>
      <c r="I393" s="156" t="s">
        <v>20</v>
      </c>
      <c r="J393" s="157"/>
      <c r="K393" s="157"/>
      <c r="L393" s="157"/>
      <c r="M393" s="157"/>
      <c r="N393" s="157"/>
      <c r="O393" s="157"/>
      <c r="P393" s="157"/>
      <c r="Q393" s="140" t="s">
        <v>20</v>
      </c>
      <c r="R393" s="140"/>
      <c r="S393" s="140"/>
      <c r="T393" s="140"/>
      <c r="U393" s="140"/>
      <c r="V393" s="140"/>
      <c r="W393" s="140"/>
      <c r="X393" s="140"/>
      <c r="Y393" s="140" t="s">
        <v>20</v>
      </c>
      <c r="Z393" s="140"/>
      <c r="AA393" s="140"/>
      <c r="AB393" s="140"/>
      <c r="AC393" s="140"/>
      <c r="AD393" s="140"/>
      <c r="AE393" s="140"/>
      <c r="AF393" s="140"/>
      <c r="AG393" s="140" t="s">
        <v>20</v>
      </c>
      <c r="AH393" s="140"/>
      <c r="AI393" s="140"/>
      <c r="AJ393" s="140"/>
      <c r="AK393" s="140"/>
      <c r="AL393" s="140"/>
      <c r="AM393" s="140"/>
      <c r="AN393" s="140"/>
      <c r="AO393" s="140" t="s">
        <v>20</v>
      </c>
      <c r="AP393" s="140"/>
      <c r="AQ393" s="140"/>
      <c r="AR393" s="140"/>
      <c r="AS393" s="140"/>
      <c r="AT393" s="140"/>
      <c r="AU393" s="140"/>
      <c r="AV393" s="140"/>
      <c r="AW393" s="140" t="s">
        <v>20</v>
      </c>
      <c r="AX393" s="140"/>
      <c r="AY393" s="140"/>
      <c r="AZ393" s="140"/>
      <c r="BA393" s="140"/>
      <c r="BB393" s="140"/>
      <c r="BC393" s="140"/>
      <c r="BD393" s="141"/>
      <c r="BE393" s="142" t="s">
        <v>20</v>
      </c>
      <c r="BF393" s="143"/>
      <c r="BG393" s="143"/>
      <c r="BH393" s="143"/>
      <c r="BI393" s="143"/>
      <c r="BJ393" s="143"/>
      <c r="BK393" s="143"/>
      <c r="BL393" s="144"/>
    </row>
    <row r="394" spans="1:64" ht="16.5" customHeight="1" x14ac:dyDescent="0.15">
      <c r="A394" s="185"/>
      <c r="B394" s="186"/>
      <c r="C394" s="187"/>
      <c r="D394" s="150"/>
      <c r="E394" s="151"/>
      <c r="F394" s="151"/>
      <c r="G394" s="151"/>
      <c r="H394" s="152"/>
      <c r="I394" s="145" t="s">
        <v>21</v>
      </c>
      <c r="J394" s="146"/>
      <c r="K394" s="146"/>
      <c r="L394" s="146"/>
      <c r="M394" s="146"/>
      <c r="N394" s="146"/>
      <c r="O394" s="146"/>
      <c r="P394" s="146"/>
      <c r="Q394" s="129" t="s">
        <v>21</v>
      </c>
      <c r="R394" s="129"/>
      <c r="S394" s="129"/>
      <c r="T394" s="129"/>
      <c r="U394" s="129"/>
      <c r="V394" s="129"/>
      <c r="W394" s="129"/>
      <c r="X394" s="129"/>
      <c r="Y394" s="129" t="s">
        <v>21</v>
      </c>
      <c r="Z394" s="129"/>
      <c r="AA394" s="129"/>
      <c r="AB394" s="129"/>
      <c r="AC394" s="129"/>
      <c r="AD394" s="129"/>
      <c r="AE394" s="129"/>
      <c r="AF394" s="129"/>
      <c r="AG394" s="129" t="s">
        <v>21</v>
      </c>
      <c r="AH394" s="129"/>
      <c r="AI394" s="129"/>
      <c r="AJ394" s="129"/>
      <c r="AK394" s="129"/>
      <c r="AL394" s="129"/>
      <c r="AM394" s="129"/>
      <c r="AN394" s="129"/>
      <c r="AO394" s="129" t="s">
        <v>21</v>
      </c>
      <c r="AP394" s="129"/>
      <c r="AQ394" s="129"/>
      <c r="AR394" s="129"/>
      <c r="AS394" s="129"/>
      <c r="AT394" s="129"/>
      <c r="AU394" s="129"/>
      <c r="AV394" s="129"/>
      <c r="AW394" s="129" t="s">
        <v>21</v>
      </c>
      <c r="AX394" s="129"/>
      <c r="AY394" s="129"/>
      <c r="AZ394" s="129"/>
      <c r="BA394" s="129"/>
      <c r="BB394" s="129"/>
      <c r="BC394" s="129"/>
      <c r="BD394" s="130"/>
      <c r="BE394" s="131" t="s">
        <v>21</v>
      </c>
      <c r="BF394" s="131"/>
      <c r="BG394" s="131"/>
      <c r="BH394" s="131"/>
      <c r="BI394" s="131"/>
      <c r="BJ394" s="131"/>
      <c r="BK394" s="131"/>
      <c r="BL394" s="132"/>
    </row>
    <row r="395" spans="1:64" ht="16.5" customHeight="1" x14ac:dyDescent="0.15">
      <c r="A395" s="185"/>
      <c r="B395" s="186"/>
      <c r="C395" s="187"/>
      <c r="D395" s="150"/>
      <c r="E395" s="151"/>
      <c r="F395" s="151"/>
      <c r="G395" s="151"/>
      <c r="H395" s="152"/>
      <c r="I395" s="145" t="s">
        <v>43</v>
      </c>
      <c r="J395" s="146"/>
      <c r="K395" s="146"/>
      <c r="L395" s="146"/>
      <c r="M395" s="146"/>
      <c r="N395" s="146"/>
      <c r="O395" s="146"/>
      <c r="P395" s="146"/>
      <c r="Q395" s="129" t="s">
        <v>43</v>
      </c>
      <c r="R395" s="129"/>
      <c r="S395" s="129"/>
      <c r="T395" s="129"/>
      <c r="U395" s="129"/>
      <c r="V395" s="129"/>
      <c r="W395" s="129"/>
      <c r="X395" s="129"/>
      <c r="Y395" s="129" t="s">
        <v>22</v>
      </c>
      <c r="Z395" s="129"/>
      <c r="AA395" s="129"/>
      <c r="AB395" s="129"/>
      <c r="AC395" s="129"/>
      <c r="AD395" s="129"/>
      <c r="AE395" s="129"/>
      <c r="AF395" s="129"/>
      <c r="AG395" s="129" t="s">
        <v>43</v>
      </c>
      <c r="AH395" s="129"/>
      <c r="AI395" s="129"/>
      <c r="AJ395" s="129"/>
      <c r="AK395" s="129"/>
      <c r="AL395" s="129"/>
      <c r="AM395" s="129"/>
      <c r="AN395" s="129"/>
      <c r="AO395" s="129" t="s">
        <v>43</v>
      </c>
      <c r="AP395" s="129"/>
      <c r="AQ395" s="129"/>
      <c r="AR395" s="129"/>
      <c r="AS395" s="129"/>
      <c r="AT395" s="129"/>
      <c r="AU395" s="129"/>
      <c r="AV395" s="129"/>
      <c r="AW395" s="129" t="s">
        <v>43</v>
      </c>
      <c r="AX395" s="129"/>
      <c r="AY395" s="129"/>
      <c r="AZ395" s="129"/>
      <c r="BA395" s="129"/>
      <c r="BB395" s="129"/>
      <c r="BC395" s="129"/>
      <c r="BD395" s="130"/>
      <c r="BE395" s="131" t="s">
        <v>43</v>
      </c>
      <c r="BF395" s="131"/>
      <c r="BG395" s="131"/>
      <c r="BH395" s="131"/>
      <c r="BI395" s="131"/>
      <c r="BJ395" s="131"/>
      <c r="BK395" s="131"/>
      <c r="BL395" s="132"/>
    </row>
    <row r="396" spans="1:64" ht="30" customHeight="1" x14ac:dyDescent="0.15">
      <c r="A396" s="185"/>
      <c r="B396" s="186"/>
      <c r="C396" s="187"/>
      <c r="D396" s="153"/>
      <c r="E396" s="154"/>
      <c r="F396" s="154"/>
      <c r="G396" s="154"/>
      <c r="H396" s="155"/>
      <c r="I396" s="133" t="s">
        <v>23</v>
      </c>
      <c r="J396" s="134"/>
      <c r="K396" s="134"/>
      <c r="L396" s="134"/>
      <c r="M396" s="134"/>
      <c r="N396" s="134"/>
      <c r="O396" s="134"/>
      <c r="P396" s="134"/>
      <c r="Q396" s="135" t="s">
        <v>23</v>
      </c>
      <c r="R396" s="135"/>
      <c r="S396" s="135"/>
      <c r="T396" s="135"/>
      <c r="U396" s="135"/>
      <c r="V396" s="135"/>
      <c r="W396" s="135"/>
      <c r="X396" s="135"/>
      <c r="Y396" s="135" t="s">
        <v>45</v>
      </c>
      <c r="Z396" s="135"/>
      <c r="AA396" s="135"/>
      <c r="AB396" s="135"/>
      <c r="AC396" s="135"/>
      <c r="AD396" s="135"/>
      <c r="AE396" s="135"/>
      <c r="AF396" s="135"/>
      <c r="AG396" s="135" t="s">
        <v>45</v>
      </c>
      <c r="AH396" s="135"/>
      <c r="AI396" s="135"/>
      <c r="AJ396" s="135"/>
      <c r="AK396" s="135"/>
      <c r="AL396" s="135"/>
      <c r="AM396" s="135"/>
      <c r="AN396" s="135"/>
      <c r="AO396" s="135" t="s">
        <v>45</v>
      </c>
      <c r="AP396" s="135"/>
      <c r="AQ396" s="135"/>
      <c r="AR396" s="135"/>
      <c r="AS396" s="135"/>
      <c r="AT396" s="135"/>
      <c r="AU396" s="135"/>
      <c r="AV396" s="135"/>
      <c r="AW396" s="136" t="s">
        <v>45</v>
      </c>
      <c r="AX396" s="136"/>
      <c r="AY396" s="136"/>
      <c r="AZ396" s="136"/>
      <c r="BA396" s="136"/>
      <c r="BB396" s="136"/>
      <c r="BC396" s="136"/>
      <c r="BD396" s="137"/>
      <c r="BE396" s="138" t="s">
        <v>23</v>
      </c>
      <c r="BF396" s="138"/>
      <c r="BG396" s="138"/>
      <c r="BH396" s="138"/>
      <c r="BI396" s="138"/>
      <c r="BJ396" s="138"/>
      <c r="BK396" s="138"/>
      <c r="BL396" s="139"/>
    </row>
    <row r="397" spans="1:64" ht="15" customHeight="1" x14ac:dyDescent="0.15">
      <c r="A397" s="185"/>
      <c r="B397" s="186"/>
      <c r="C397" s="187"/>
      <c r="D397" s="102" t="s">
        <v>66</v>
      </c>
      <c r="E397" s="103"/>
      <c r="F397" s="103"/>
      <c r="G397" s="103"/>
      <c r="H397" s="104"/>
      <c r="I397" s="111"/>
      <c r="J397" s="112"/>
      <c r="K397" s="112"/>
      <c r="L397" s="112"/>
      <c r="M397" s="112"/>
      <c r="N397" s="112"/>
      <c r="O397" s="112"/>
      <c r="P397" s="113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20"/>
      <c r="AP397" s="121"/>
      <c r="AQ397" s="121"/>
      <c r="AR397" s="121"/>
      <c r="AS397" s="121"/>
      <c r="AT397" s="121"/>
      <c r="AU397" s="121"/>
      <c r="AV397" s="122"/>
      <c r="AW397" s="79" t="s">
        <v>26</v>
      </c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80"/>
    </row>
    <row r="398" spans="1:64" ht="15" customHeight="1" x14ac:dyDescent="0.15">
      <c r="A398" s="185"/>
      <c r="B398" s="186"/>
      <c r="C398" s="187"/>
      <c r="D398" s="105"/>
      <c r="E398" s="106"/>
      <c r="F398" s="106"/>
      <c r="G398" s="106"/>
      <c r="H398" s="107"/>
      <c r="I398" s="114"/>
      <c r="J398" s="115"/>
      <c r="K398" s="115"/>
      <c r="L398" s="115"/>
      <c r="M398" s="115"/>
      <c r="N398" s="115"/>
      <c r="O398" s="115"/>
      <c r="P398" s="116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23"/>
      <c r="AP398" s="124"/>
      <c r="AQ398" s="124"/>
      <c r="AR398" s="124"/>
      <c r="AS398" s="124"/>
      <c r="AT398" s="124"/>
      <c r="AU398" s="124"/>
      <c r="AV398" s="125"/>
      <c r="AW398" s="16"/>
      <c r="AX398" s="16"/>
      <c r="AY398" s="16"/>
      <c r="AZ398" s="16"/>
      <c r="BA398" s="16"/>
      <c r="BB398" s="16"/>
      <c r="BC398" s="16"/>
      <c r="BD398" s="16"/>
      <c r="BE398" s="81"/>
      <c r="BF398" s="81"/>
      <c r="BG398" s="81"/>
      <c r="BH398" s="81"/>
      <c r="BI398" s="81"/>
      <c r="BJ398" s="81"/>
      <c r="BK398" s="81"/>
      <c r="BL398" s="82"/>
    </row>
    <row r="399" spans="1:64" ht="15" customHeight="1" x14ac:dyDescent="0.15">
      <c r="A399" s="188"/>
      <c r="B399" s="189"/>
      <c r="C399" s="190"/>
      <c r="D399" s="108"/>
      <c r="E399" s="109"/>
      <c r="F399" s="109"/>
      <c r="G399" s="109"/>
      <c r="H399" s="110"/>
      <c r="I399" s="117"/>
      <c r="J399" s="118"/>
      <c r="K399" s="118"/>
      <c r="L399" s="118"/>
      <c r="M399" s="118"/>
      <c r="N399" s="118"/>
      <c r="O399" s="118"/>
      <c r="P399" s="119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26"/>
      <c r="AP399" s="127"/>
      <c r="AQ399" s="127"/>
      <c r="AR399" s="127"/>
      <c r="AS399" s="127"/>
      <c r="AT399" s="127"/>
      <c r="AU399" s="127"/>
      <c r="AV399" s="128"/>
      <c r="AW399" s="18"/>
      <c r="AX399" s="18"/>
      <c r="AY399" s="18"/>
      <c r="AZ399" s="18"/>
      <c r="BA399" s="18"/>
      <c r="BB399" s="18"/>
      <c r="BC399" s="18"/>
      <c r="BD399" s="18"/>
      <c r="BE399" s="83"/>
      <c r="BF399" s="83"/>
      <c r="BG399" s="83"/>
      <c r="BH399" s="83"/>
      <c r="BI399" s="83"/>
      <c r="BJ399" s="83"/>
      <c r="BK399" s="83"/>
      <c r="BL399" s="84"/>
    </row>
    <row r="400" spans="1:64" ht="13.5" customHeight="1" x14ac:dyDescent="0.15">
      <c r="A400" s="85" t="s">
        <v>49</v>
      </c>
      <c r="B400" s="86"/>
      <c r="C400" s="87"/>
      <c r="D400" s="94" t="s">
        <v>28</v>
      </c>
      <c r="E400" s="94"/>
      <c r="F400" s="94"/>
      <c r="G400" s="94"/>
      <c r="H400" s="95"/>
      <c r="I400" s="96" t="s">
        <v>29</v>
      </c>
      <c r="J400" s="97"/>
      <c r="K400" s="97"/>
      <c r="L400" s="97"/>
      <c r="M400" s="97"/>
      <c r="N400" s="97"/>
      <c r="O400" s="97"/>
      <c r="P400" s="98"/>
      <c r="Q400" s="97" t="s">
        <v>50</v>
      </c>
      <c r="R400" s="97"/>
      <c r="S400" s="97"/>
      <c r="T400" s="97"/>
      <c r="U400" s="97"/>
      <c r="V400" s="97"/>
      <c r="W400" s="97"/>
      <c r="X400" s="97"/>
      <c r="Y400" s="97" t="s">
        <v>50</v>
      </c>
      <c r="Z400" s="97"/>
      <c r="AA400" s="97"/>
      <c r="AB400" s="97"/>
      <c r="AC400" s="97"/>
      <c r="AD400" s="97"/>
      <c r="AE400" s="97"/>
      <c r="AF400" s="97"/>
      <c r="AG400" s="97" t="s">
        <v>50</v>
      </c>
      <c r="AH400" s="97"/>
      <c r="AI400" s="97"/>
      <c r="AJ400" s="97"/>
      <c r="AK400" s="97"/>
      <c r="AL400" s="97"/>
      <c r="AM400" s="97"/>
      <c r="AN400" s="97"/>
      <c r="AO400" s="97" t="s">
        <v>50</v>
      </c>
      <c r="AP400" s="97"/>
      <c r="AQ400" s="97"/>
      <c r="AR400" s="97"/>
      <c r="AS400" s="97"/>
      <c r="AT400" s="97"/>
      <c r="AU400" s="97"/>
      <c r="AV400" s="97"/>
      <c r="AW400" s="99" t="s">
        <v>50</v>
      </c>
      <c r="AX400" s="100"/>
      <c r="AY400" s="100"/>
      <c r="AZ400" s="100"/>
      <c r="BA400" s="100"/>
      <c r="BB400" s="100"/>
      <c r="BC400" s="100"/>
      <c r="BD400" s="101"/>
      <c r="BE400" s="57" t="s">
        <v>30</v>
      </c>
      <c r="BF400" s="57"/>
      <c r="BG400" s="57"/>
      <c r="BH400" s="57"/>
      <c r="BI400" s="57"/>
      <c r="BJ400" s="57"/>
      <c r="BK400" s="57"/>
      <c r="BL400" s="58"/>
    </row>
    <row r="401" spans="1:72" ht="13.5" customHeight="1" x14ac:dyDescent="0.15">
      <c r="A401" s="88"/>
      <c r="B401" s="89"/>
      <c r="C401" s="90"/>
      <c r="D401" s="63"/>
      <c r="E401" s="63"/>
      <c r="F401" s="63"/>
      <c r="G401" s="63"/>
      <c r="H401" s="64"/>
      <c r="I401" s="65"/>
      <c r="J401" s="66"/>
      <c r="K401" s="66"/>
      <c r="L401" s="66"/>
      <c r="M401" s="66"/>
      <c r="N401" s="66"/>
      <c r="O401" s="66"/>
      <c r="P401" s="67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71"/>
      <c r="AX401" s="72"/>
      <c r="AY401" s="72"/>
      <c r="AZ401" s="72"/>
      <c r="BA401" s="72"/>
      <c r="BB401" s="72"/>
      <c r="BC401" s="72"/>
      <c r="BD401" s="73"/>
      <c r="BE401" s="59"/>
      <c r="BF401" s="59"/>
      <c r="BG401" s="59"/>
      <c r="BH401" s="59"/>
      <c r="BI401" s="59"/>
      <c r="BJ401" s="59"/>
      <c r="BK401" s="59"/>
      <c r="BL401" s="60"/>
    </row>
    <row r="402" spans="1:72" ht="13.5" customHeight="1" x14ac:dyDescent="0.15">
      <c r="A402" s="88"/>
      <c r="B402" s="89"/>
      <c r="C402" s="90"/>
      <c r="D402" s="63"/>
      <c r="E402" s="63"/>
      <c r="F402" s="63"/>
      <c r="G402" s="63"/>
      <c r="H402" s="64"/>
      <c r="I402" s="68"/>
      <c r="J402" s="69"/>
      <c r="K402" s="69"/>
      <c r="L402" s="69"/>
      <c r="M402" s="69"/>
      <c r="N402" s="69"/>
      <c r="O402" s="69"/>
      <c r="P402" s="70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74"/>
      <c r="AX402" s="75"/>
      <c r="AY402" s="75"/>
      <c r="AZ402" s="75"/>
      <c r="BA402" s="75"/>
      <c r="BB402" s="75"/>
      <c r="BC402" s="75"/>
      <c r="BD402" s="76"/>
      <c r="BE402" s="59"/>
      <c r="BF402" s="59"/>
      <c r="BG402" s="59"/>
      <c r="BH402" s="59"/>
      <c r="BI402" s="59"/>
      <c r="BJ402" s="59"/>
      <c r="BK402" s="59"/>
      <c r="BL402" s="60"/>
    </row>
    <row r="403" spans="1:72" ht="13.5" customHeight="1" x14ac:dyDescent="0.15">
      <c r="A403" s="88"/>
      <c r="B403" s="89"/>
      <c r="C403" s="90"/>
      <c r="D403" s="61" t="s">
        <v>31</v>
      </c>
      <c r="E403" s="61"/>
      <c r="F403" s="61"/>
      <c r="G403" s="61"/>
      <c r="H403" s="62"/>
      <c r="I403" s="65" t="s">
        <v>29</v>
      </c>
      <c r="J403" s="66"/>
      <c r="K403" s="66"/>
      <c r="L403" s="66"/>
      <c r="M403" s="66"/>
      <c r="N403" s="66"/>
      <c r="O403" s="66"/>
      <c r="P403" s="67"/>
      <c r="Q403" s="66" t="s">
        <v>50</v>
      </c>
      <c r="R403" s="66"/>
      <c r="S403" s="66"/>
      <c r="T403" s="66"/>
      <c r="U403" s="66"/>
      <c r="V403" s="66"/>
      <c r="W403" s="66"/>
      <c r="X403" s="66"/>
      <c r="Y403" s="66" t="s">
        <v>50</v>
      </c>
      <c r="Z403" s="66"/>
      <c r="AA403" s="66"/>
      <c r="AB403" s="66"/>
      <c r="AC403" s="66"/>
      <c r="AD403" s="66"/>
      <c r="AE403" s="66"/>
      <c r="AF403" s="66"/>
      <c r="AG403" s="66" t="s">
        <v>52</v>
      </c>
      <c r="AH403" s="66"/>
      <c r="AI403" s="66"/>
      <c r="AJ403" s="66"/>
      <c r="AK403" s="66"/>
      <c r="AL403" s="66"/>
      <c r="AM403" s="66"/>
      <c r="AN403" s="66"/>
      <c r="AO403" s="66" t="s">
        <v>52</v>
      </c>
      <c r="AP403" s="66"/>
      <c r="AQ403" s="66"/>
      <c r="AR403" s="66"/>
      <c r="AS403" s="66"/>
      <c r="AT403" s="66"/>
      <c r="AU403" s="66"/>
      <c r="AV403" s="66"/>
      <c r="AW403" s="71" t="s">
        <v>52</v>
      </c>
      <c r="AX403" s="72"/>
      <c r="AY403" s="72"/>
      <c r="AZ403" s="72"/>
      <c r="BA403" s="72"/>
      <c r="BB403" s="72"/>
      <c r="BC403" s="72"/>
      <c r="BD403" s="73"/>
      <c r="BE403" s="77" t="s">
        <v>50</v>
      </c>
      <c r="BF403" s="77"/>
      <c r="BG403" s="77"/>
      <c r="BH403" s="77"/>
      <c r="BI403" s="77"/>
      <c r="BJ403" s="77"/>
      <c r="BK403" s="77"/>
      <c r="BL403" s="78"/>
    </row>
    <row r="404" spans="1:72" ht="13.5" customHeight="1" x14ac:dyDescent="0.15">
      <c r="A404" s="88"/>
      <c r="B404" s="89"/>
      <c r="C404" s="90"/>
      <c r="D404" s="63"/>
      <c r="E404" s="63"/>
      <c r="F404" s="63"/>
      <c r="G404" s="63"/>
      <c r="H404" s="64"/>
      <c r="I404" s="65"/>
      <c r="J404" s="66"/>
      <c r="K404" s="66"/>
      <c r="L404" s="66"/>
      <c r="M404" s="66"/>
      <c r="N404" s="66"/>
      <c r="O404" s="66"/>
      <c r="P404" s="67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71"/>
      <c r="AX404" s="72"/>
      <c r="AY404" s="72"/>
      <c r="AZ404" s="72"/>
      <c r="BA404" s="72"/>
      <c r="BB404" s="72"/>
      <c r="BC404" s="72"/>
      <c r="BD404" s="73"/>
      <c r="BE404" s="59"/>
      <c r="BF404" s="59"/>
      <c r="BG404" s="59"/>
      <c r="BH404" s="59"/>
      <c r="BI404" s="59"/>
      <c r="BJ404" s="59"/>
      <c r="BK404" s="59"/>
      <c r="BL404" s="60"/>
    </row>
    <row r="405" spans="1:72" ht="13.5" customHeight="1" x14ac:dyDescent="0.15">
      <c r="A405" s="88"/>
      <c r="B405" s="89"/>
      <c r="C405" s="90"/>
      <c r="D405" s="63"/>
      <c r="E405" s="63"/>
      <c r="F405" s="63"/>
      <c r="G405" s="63"/>
      <c r="H405" s="64"/>
      <c r="I405" s="68"/>
      <c r="J405" s="69"/>
      <c r="K405" s="69"/>
      <c r="L405" s="69"/>
      <c r="M405" s="69"/>
      <c r="N405" s="69"/>
      <c r="O405" s="69"/>
      <c r="P405" s="70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74"/>
      <c r="AX405" s="75"/>
      <c r="AY405" s="75"/>
      <c r="AZ405" s="75"/>
      <c r="BA405" s="75"/>
      <c r="BB405" s="75"/>
      <c r="BC405" s="75"/>
      <c r="BD405" s="76"/>
      <c r="BE405" s="59"/>
      <c r="BF405" s="59"/>
      <c r="BG405" s="59"/>
      <c r="BH405" s="59"/>
      <c r="BI405" s="59"/>
      <c r="BJ405" s="59"/>
      <c r="BK405" s="59"/>
      <c r="BL405" s="60"/>
    </row>
    <row r="406" spans="1:72" ht="13.5" customHeight="1" x14ac:dyDescent="0.15">
      <c r="A406" s="88"/>
      <c r="B406" s="89"/>
      <c r="C406" s="90"/>
      <c r="D406" s="47" t="s">
        <v>32</v>
      </c>
      <c r="E406" s="48"/>
      <c r="F406" s="48"/>
      <c r="G406" s="48"/>
      <c r="H406" s="49"/>
      <c r="I406" s="54" t="s">
        <v>33</v>
      </c>
      <c r="J406" s="23"/>
      <c r="K406" s="23"/>
      <c r="L406" s="23"/>
      <c r="M406" s="23"/>
      <c r="N406" s="23"/>
      <c r="O406" s="23"/>
      <c r="P406" s="23"/>
      <c r="Q406" s="23" t="s">
        <v>33</v>
      </c>
      <c r="R406" s="23"/>
      <c r="S406" s="23"/>
      <c r="T406" s="23"/>
      <c r="U406" s="23"/>
      <c r="V406" s="23"/>
      <c r="W406" s="23"/>
      <c r="X406" s="23"/>
      <c r="Y406" s="23" t="s">
        <v>33</v>
      </c>
      <c r="Z406" s="23"/>
      <c r="AA406" s="23"/>
      <c r="AB406" s="23"/>
      <c r="AC406" s="23"/>
      <c r="AD406" s="23"/>
      <c r="AE406" s="23"/>
      <c r="AF406" s="23"/>
      <c r="AG406" s="23" t="s">
        <v>33</v>
      </c>
      <c r="AH406" s="23"/>
      <c r="AI406" s="23"/>
      <c r="AJ406" s="23"/>
      <c r="AK406" s="23"/>
      <c r="AL406" s="23"/>
      <c r="AM406" s="23"/>
      <c r="AN406" s="23"/>
      <c r="AO406" s="23" t="s">
        <v>33</v>
      </c>
      <c r="AP406" s="23"/>
      <c r="AQ406" s="23"/>
      <c r="AR406" s="23"/>
      <c r="AS406" s="23"/>
      <c r="AT406" s="23"/>
      <c r="AU406" s="23"/>
      <c r="AV406" s="23"/>
      <c r="AW406" s="23" t="s">
        <v>33</v>
      </c>
      <c r="AX406" s="23"/>
      <c r="AY406" s="23"/>
      <c r="AZ406" s="23"/>
      <c r="BA406" s="23"/>
      <c r="BB406" s="23"/>
      <c r="BC406" s="23"/>
      <c r="BD406" s="24"/>
      <c r="BE406" s="29" t="s">
        <v>33</v>
      </c>
      <c r="BF406" s="30"/>
      <c r="BG406" s="30"/>
      <c r="BH406" s="30"/>
      <c r="BI406" s="30"/>
      <c r="BJ406" s="30"/>
      <c r="BK406" s="30"/>
      <c r="BL406" s="31"/>
    </row>
    <row r="407" spans="1:72" ht="13.5" customHeight="1" x14ac:dyDescent="0.15">
      <c r="A407" s="88"/>
      <c r="B407" s="89"/>
      <c r="C407" s="90"/>
      <c r="D407" s="50"/>
      <c r="E407" s="50"/>
      <c r="F407" s="50"/>
      <c r="G407" s="50"/>
      <c r="H407" s="51"/>
      <c r="I407" s="5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6"/>
      <c r="BE407" s="32"/>
      <c r="BF407" s="33"/>
      <c r="BG407" s="33"/>
      <c r="BH407" s="33"/>
      <c r="BI407" s="33"/>
      <c r="BJ407" s="33"/>
      <c r="BK407" s="33"/>
      <c r="BL407" s="34"/>
    </row>
    <row r="408" spans="1:72" ht="13.5" customHeight="1" thickBot="1" x14ac:dyDescent="0.2">
      <c r="A408" s="91"/>
      <c r="B408" s="92"/>
      <c r="C408" s="93"/>
      <c r="D408" s="52"/>
      <c r="E408" s="52"/>
      <c r="F408" s="52"/>
      <c r="G408" s="52"/>
      <c r="H408" s="53"/>
      <c r="I408" s="56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8"/>
      <c r="BE408" s="35"/>
      <c r="BF408" s="36"/>
      <c r="BG408" s="36"/>
      <c r="BH408" s="36"/>
      <c r="BI408" s="36"/>
      <c r="BJ408" s="36"/>
      <c r="BK408" s="36"/>
      <c r="BL408" s="37"/>
    </row>
    <row r="409" spans="1:72" ht="18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9" t="s">
        <v>34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ht="18" customHeight="1" x14ac:dyDescent="0.15">
      <c r="A410" s="1"/>
      <c r="B410" s="1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1" t="s">
        <v>35</v>
      </c>
      <c r="AN410" s="20"/>
      <c r="AO410" s="21"/>
      <c r="AP410" s="20"/>
      <c r="AQ410" s="20"/>
      <c r="AR410" s="20"/>
      <c r="AS410" s="20"/>
      <c r="AT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ht="9.75" customHeight="1" x14ac:dyDescent="0.15">
      <c r="A411" s="1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1"/>
      <c r="BM411" s="1"/>
      <c r="BN411" s="1"/>
      <c r="BO411" s="1"/>
      <c r="BP411" s="1"/>
      <c r="BQ411" s="1"/>
      <c r="BR411" s="1"/>
    </row>
    <row r="412" spans="1:72" ht="9.75" customHeight="1" x14ac:dyDescent="0.1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1"/>
      <c r="BM412" s="1"/>
      <c r="BN412" s="1"/>
      <c r="BO412" s="1"/>
    </row>
    <row r="413" spans="1:72" ht="9.75" customHeight="1" x14ac:dyDescent="0.15">
      <c r="B413" s="38" t="s">
        <v>53</v>
      </c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40"/>
    </row>
    <row r="414" spans="1:72" ht="9.75" customHeight="1" x14ac:dyDescent="0.15">
      <c r="B414" s="41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3"/>
    </row>
    <row r="415" spans="1:72" ht="9.75" customHeight="1" x14ac:dyDescent="0.15">
      <c r="B415" s="41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3"/>
    </row>
    <row r="416" spans="1:72" ht="9.75" customHeight="1" x14ac:dyDescent="0.15">
      <c r="B416" s="41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3"/>
    </row>
    <row r="417" spans="1:73" ht="9.75" customHeight="1" x14ac:dyDescent="0.15">
      <c r="B417" s="41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3"/>
    </row>
    <row r="418" spans="1:73" ht="9.75" customHeight="1" x14ac:dyDescent="0.15">
      <c r="B418" s="41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3"/>
    </row>
    <row r="419" spans="1:73" ht="9.75" customHeight="1" x14ac:dyDescent="0.15">
      <c r="B419" s="41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3"/>
    </row>
    <row r="420" spans="1:73" ht="9.75" customHeight="1" x14ac:dyDescent="0.15">
      <c r="B420" s="41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3"/>
    </row>
    <row r="421" spans="1:73" ht="9.75" customHeight="1" x14ac:dyDescent="0.15">
      <c r="B421" s="41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3"/>
    </row>
    <row r="422" spans="1:73" ht="9.75" customHeight="1" x14ac:dyDescent="0.15">
      <c r="B422" s="41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3"/>
    </row>
    <row r="423" spans="1:73" ht="9.75" customHeight="1" x14ac:dyDescent="0.15">
      <c r="B423" s="41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3"/>
    </row>
    <row r="424" spans="1:73" ht="9.75" customHeight="1" x14ac:dyDescent="0.15">
      <c r="B424" s="41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3"/>
    </row>
    <row r="425" spans="1:73" ht="9.75" customHeight="1" x14ac:dyDescent="0.15">
      <c r="B425" s="44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6"/>
    </row>
    <row r="427" spans="1:73" ht="7.5" customHeight="1" x14ac:dyDescent="0.15">
      <c r="A427" s="262" t="s">
        <v>0</v>
      </c>
      <c r="B427" s="262"/>
      <c r="C427" s="262"/>
      <c r="D427" s="262"/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  <c r="AC427" s="262"/>
      <c r="AD427" s="262"/>
      <c r="AE427" s="262"/>
      <c r="AF427" s="262"/>
      <c r="AG427" s="262"/>
      <c r="AH427" s="262"/>
      <c r="AI427" s="262"/>
      <c r="AJ427" s="262"/>
      <c r="AK427" s="262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62"/>
      <c r="BH427" s="262"/>
      <c r="BI427" s="262"/>
      <c r="BJ427" s="262"/>
      <c r="BK427" s="262"/>
      <c r="BL427" s="262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:73" ht="7.5" customHeight="1" x14ac:dyDescent="0.15">
      <c r="A428" s="262"/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62"/>
      <c r="BH428" s="262"/>
      <c r="BI428" s="262"/>
      <c r="BJ428" s="262"/>
      <c r="BK428" s="262"/>
      <c r="BL428" s="262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:73" ht="7.5" customHeight="1" x14ac:dyDescent="0.15">
      <c r="A429" s="262"/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62"/>
      <c r="BH429" s="262"/>
      <c r="BI429" s="262"/>
      <c r="BJ429" s="262"/>
      <c r="BK429" s="262"/>
      <c r="BL429" s="262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:73" ht="7.5" customHeight="1" x14ac:dyDescent="0.15">
      <c r="A430" s="263" t="s">
        <v>72</v>
      </c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263"/>
      <c r="AG430" s="263"/>
      <c r="AH430" s="263"/>
      <c r="AI430" s="263"/>
      <c r="AJ430" s="263"/>
      <c r="AK430" s="263"/>
      <c r="AL430" s="263"/>
      <c r="AM430" s="263"/>
      <c r="AN430" s="263"/>
      <c r="AO430" s="263"/>
      <c r="AP430" s="263"/>
      <c r="AQ430" s="263"/>
      <c r="AR430" s="263"/>
      <c r="AS430" s="263"/>
      <c r="AT430" s="263"/>
      <c r="AU430" s="263"/>
      <c r="AV430" s="263"/>
      <c r="AW430" s="263"/>
      <c r="AX430" s="263"/>
      <c r="AY430" s="263"/>
      <c r="AZ430" s="263"/>
      <c r="BA430" s="263"/>
      <c r="BB430" s="263"/>
      <c r="BC430" s="263"/>
      <c r="BD430" s="263"/>
      <c r="BE430" s="263"/>
      <c r="BF430" s="263"/>
      <c r="BG430" s="263"/>
      <c r="BH430" s="263"/>
      <c r="BI430" s="263"/>
      <c r="BJ430" s="263"/>
      <c r="BK430" s="263"/>
      <c r="BL430" s="3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:73" ht="7.5" customHeight="1" x14ac:dyDescent="0.15">
      <c r="A431" s="263"/>
      <c r="B431" s="263"/>
      <c r="C431" s="263"/>
      <c r="D431" s="263"/>
      <c r="E431" s="263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263"/>
      <c r="AG431" s="263"/>
      <c r="AH431" s="263"/>
      <c r="AI431" s="263"/>
      <c r="AJ431" s="263"/>
      <c r="AK431" s="263"/>
      <c r="AL431" s="263"/>
      <c r="AM431" s="263"/>
      <c r="AN431" s="263"/>
      <c r="AO431" s="263"/>
      <c r="AP431" s="263"/>
      <c r="AQ431" s="263"/>
      <c r="AR431" s="263"/>
      <c r="AS431" s="263"/>
      <c r="AT431" s="263"/>
      <c r="AU431" s="263"/>
      <c r="AV431" s="263"/>
      <c r="AW431" s="263"/>
      <c r="AX431" s="263"/>
      <c r="AY431" s="263"/>
      <c r="AZ431" s="263"/>
      <c r="BA431" s="263"/>
      <c r="BB431" s="263"/>
      <c r="BC431" s="263"/>
      <c r="BD431" s="263"/>
      <c r="BE431" s="263"/>
      <c r="BF431" s="263"/>
      <c r="BG431" s="263"/>
      <c r="BH431" s="263"/>
      <c r="BI431" s="263"/>
      <c r="BJ431" s="263"/>
      <c r="BK431" s="263"/>
      <c r="BL431" s="3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:73" ht="7.5" customHeight="1" x14ac:dyDescent="0.15">
      <c r="A432" s="263"/>
      <c r="B432" s="263"/>
      <c r="C432" s="263"/>
      <c r="D432" s="263"/>
      <c r="E432" s="263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263"/>
      <c r="AG432" s="263"/>
      <c r="AH432" s="263"/>
      <c r="AI432" s="263"/>
      <c r="AJ432" s="263"/>
      <c r="AK432" s="263"/>
      <c r="AL432" s="263"/>
      <c r="AM432" s="263"/>
      <c r="AN432" s="263"/>
      <c r="AO432" s="263"/>
      <c r="AP432" s="263"/>
      <c r="AQ432" s="263"/>
      <c r="AR432" s="263"/>
      <c r="AS432" s="263"/>
      <c r="AT432" s="263"/>
      <c r="AU432" s="263"/>
      <c r="AV432" s="263"/>
      <c r="AW432" s="263"/>
      <c r="AX432" s="263"/>
      <c r="AY432" s="263"/>
      <c r="AZ432" s="263"/>
      <c r="BA432" s="263"/>
      <c r="BB432" s="263"/>
      <c r="BC432" s="263"/>
      <c r="BD432" s="263"/>
      <c r="BE432" s="263"/>
      <c r="BF432" s="263"/>
      <c r="BG432" s="263"/>
      <c r="BH432" s="263"/>
      <c r="BI432" s="263"/>
      <c r="BJ432" s="263"/>
      <c r="BK432" s="263"/>
      <c r="BL432" s="3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:73" ht="9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:73" ht="9.75" customHeigh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:73" ht="9.75" customHeight="1" x14ac:dyDescent="0.15">
      <c r="A435" s="264" t="s">
        <v>2</v>
      </c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  <c r="AA435" s="264"/>
      <c r="AB435" s="264"/>
      <c r="AC435" s="264"/>
      <c r="AD435" s="264"/>
      <c r="AE435" s="264"/>
      <c r="AF435" s="264"/>
      <c r="AG435" s="264"/>
      <c r="AH435" s="5"/>
      <c r="AI435" s="6"/>
      <c r="AJ435" s="6"/>
      <c r="AK435" s="6"/>
      <c r="AL435" s="6"/>
      <c r="AM435" s="6"/>
      <c r="AN435" s="6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8"/>
      <c r="BG435" s="7"/>
      <c r="BH435" s="7"/>
      <c r="BI435" s="7"/>
      <c r="BJ435" s="7"/>
      <c r="BK435" s="7"/>
      <c r="BL435" s="7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:73" ht="9.75" customHeight="1" x14ac:dyDescent="0.15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  <c r="AA436" s="264"/>
      <c r="AB436" s="264"/>
      <c r="AC436" s="264"/>
      <c r="AD436" s="264"/>
      <c r="AE436" s="264"/>
      <c r="AF436" s="264"/>
      <c r="AG436" s="264"/>
      <c r="AH436" s="5"/>
      <c r="AI436" s="6"/>
      <c r="AJ436" s="6"/>
      <c r="AK436" s="6"/>
      <c r="AL436" s="253" t="s">
        <v>3</v>
      </c>
      <c r="AM436" s="253"/>
      <c r="AN436" s="253"/>
      <c r="AO436" s="253"/>
      <c r="AP436" s="253"/>
      <c r="AQ436" s="253"/>
      <c r="AR436" s="253"/>
      <c r="AS436" s="265">
        <f>[1]患者情報入力シート!B$5</f>
        <v>0</v>
      </c>
      <c r="AT436" s="265"/>
      <c r="AU436" s="265"/>
      <c r="AV436" s="265"/>
      <c r="AW436" s="265"/>
      <c r="AX436" s="265"/>
      <c r="AY436" s="265"/>
      <c r="AZ436" s="265"/>
      <c r="BA436" s="265"/>
      <c r="BB436" s="265"/>
      <c r="BC436" s="265"/>
      <c r="BD436" s="265"/>
      <c r="BE436" s="265"/>
      <c r="BF436" s="265"/>
      <c r="BG436" s="265"/>
      <c r="BH436" s="265"/>
      <c r="BI436" s="265"/>
      <c r="BJ436" s="265"/>
      <c r="BK436" s="265"/>
      <c r="BL436" s="265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:73" ht="9.75" customHeight="1" x14ac:dyDescent="0.15">
      <c r="A437" s="264" t="s">
        <v>4</v>
      </c>
      <c r="B437" s="264"/>
      <c r="C437" s="264"/>
      <c r="D437" s="264"/>
      <c r="E437" s="264"/>
      <c r="F437" s="264"/>
      <c r="G437" s="264">
        <f>[1]患者情報入力シート!B$18</f>
        <v>0</v>
      </c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  <c r="AA437" s="264"/>
      <c r="AB437" s="264"/>
      <c r="AC437" s="264"/>
      <c r="AD437" s="264"/>
      <c r="AE437" s="264"/>
      <c r="AF437" s="264"/>
      <c r="AG437" s="264"/>
      <c r="AH437" s="5"/>
      <c r="AI437" s="6"/>
      <c r="AJ437" s="6"/>
      <c r="AK437" s="6"/>
      <c r="AL437" s="253"/>
      <c r="AM437" s="253"/>
      <c r="AN437" s="253"/>
      <c r="AO437" s="253"/>
      <c r="AP437" s="253"/>
      <c r="AQ437" s="253"/>
      <c r="AR437" s="253"/>
      <c r="AS437" s="265"/>
      <c r="AT437" s="265"/>
      <c r="AU437" s="265"/>
      <c r="AV437" s="265"/>
      <c r="AW437" s="265"/>
      <c r="AX437" s="265"/>
      <c r="AY437" s="265"/>
      <c r="AZ437" s="265"/>
      <c r="BA437" s="265"/>
      <c r="BB437" s="265"/>
      <c r="BC437" s="265"/>
      <c r="BD437" s="265"/>
      <c r="BE437" s="265"/>
      <c r="BF437" s="265"/>
      <c r="BG437" s="265"/>
      <c r="BH437" s="265"/>
      <c r="BI437" s="265"/>
      <c r="BJ437" s="265"/>
      <c r="BK437" s="265"/>
      <c r="BL437" s="265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:73" ht="9.75" customHeight="1" x14ac:dyDescent="0.15">
      <c r="A438" s="267"/>
      <c r="B438" s="267"/>
      <c r="C438" s="267"/>
      <c r="D438" s="267"/>
      <c r="E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9"/>
      <c r="AI438" s="6"/>
      <c r="AJ438" s="6"/>
      <c r="AK438" s="6"/>
      <c r="AL438" s="253"/>
      <c r="AM438" s="253"/>
      <c r="AN438" s="253"/>
      <c r="AO438" s="253"/>
      <c r="AP438" s="253"/>
      <c r="AQ438" s="253"/>
      <c r="AR438" s="253"/>
      <c r="AS438" s="265"/>
      <c r="AT438" s="265"/>
      <c r="AU438" s="265"/>
      <c r="AV438" s="265"/>
      <c r="AW438" s="265"/>
      <c r="AX438" s="265"/>
      <c r="AY438" s="265"/>
      <c r="AZ438" s="265"/>
      <c r="BA438" s="265"/>
      <c r="BB438" s="265"/>
      <c r="BC438" s="265"/>
      <c r="BD438" s="265"/>
      <c r="BE438" s="265"/>
      <c r="BF438" s="265"/>
      <c r="BG438" s="265"/>
      <c r="BH438" s="265"/>
      <c r="BI438" s="265"/>
      <c r="BJ438" s="265"/>
      <c r="BK438" s="265"/>
      <c r="BL438" s="265"/>
      <c r="BM438" s="10"/>
      <c r="BN438" s="10"/>
    </row>
    <row r="439" spans="1:73" ht="9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254"/>
      <c r="AM439" s="254"/>
      <c r="AN439" s="254"/>
      <c r="AO439" s="254"/>
      <c r="AP439" s="254"/>
      <c r="AQ439" s="254"/>
      <c r="AR439" s="254"/>
      <c r="AS439" s="266"/>
      <c r="AT439" s="266"/>
      <c r="AU439" s="266"/>
      <c r="AV439" s="266"/>
      <c r="AW439" s="266"/>
      <c r="AX439" s="266"/>
      <c r="AY439" s="266"/>
      <c r="AZ439" s="266"/>
      <c r="BA439" s="266"/>
      <c r="BB439" s="266"/>
      <c r="BC439" s="266"/>
      <c r="BD439" s="266"/>
      <c r="BE439" s="266"/>
      <c r="BF439" s="266"/>
      <c r="BG439" s="266"/>
      <c r="BH439" s="266"/>
      <c r="BI439" s="266"/>
      <c r="BJ439" s="266"/>
      <c r="BK439" s="266"/>
      <c r="BL439" s="266"/>
      <c r="BM439" s="10"/>
      <c r="BN439" s="10"/>
    </row>
    <row r="440" spans="1:73" ht="9.75" customHeight="1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0"/>
      <c r="BN440" s="10"/>
    </row>
    <row r="441" spans="1:73" ht="9.75" customHeight="1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252">
        <f>[1]患者情報入力シート!B$8</f>
        <v>0</v>
      </c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  <c r="AH441" s="8"/>
      <c r="AI441" s="8"/>
      <c r="AJ441" s="8"/>
      <c r="AK441" s="8"/>
      <c r="AL441" s="253" t="s">
        <v>70</v>
      </c>
      <c r="AM441" s="253"/>
      <c r="AN441" s="253"/>
      <c r="AO441" s="253"/>
      <c r="AP441" s="253"/>
      <c r="AQ441" s="253"/>
      <c r="AR441" s="253"/>
      <c r="AS441" s="253"/>
      <c r="AT441" s="255">
        <f>[1]患者情報入力シート!$B$6</f>
        <v>0</v>
      </c>
      <c r="AU441" s="255"/>
      <c r="AV441" s="255"/>
      <c r="AW441" s="255"/>
      <c r="AX441" s="255"/>
      <c r="AY441" s="255"/>
      <c r="AZ441" s="255"/>
      <c r="BA441" s="255"/>
      <c r="BB441" s="255"/>
      <c r="BC441" s="255"/>
      <c r="BD441" s="255"/>
      <c r="BE441" s="255"/>
      <c r="BF441" s="255"/>
      <c r="BG441" s="255"/>
      <c r="BH441" s="255"/>
      <c r="BI441" s="255"/>
      <c r="BJ441" s="255"/>
      <c r="BK441" s="255"/>
      <c r="BL441" s="255"/>
      <c r="BM441" s="10"/>
      <c r="BN441" s="10"/>
    </row>
    <row r="442" spans="1:73" ht="9.75" customHeight="1" x14ac:dyDescent="0.15">
      <c r="A442" s="257" t="s">
        <v>6</v>
      </c>
      <c r="B442" s="257"/>
      <c r="C442" s="257"/>
      <c r="D442" s="257"/>
      <c r="E442" s="257"/>
      <c r="F442" s="257"/>
      <c r="G442" s="257"/>
      <c r="H442" s="257"/>
      <c r="I442" s="257"/>
      <c r="J442" s="257"/>
      <c r="K442" s="257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  <c r="AH442" s="13"/>
      <c r="AI442" s="6"/>
      <c r="AJ442" s="6"/>
      <c r="AK442" s="6"/>
      <c r="AL442" s="253"/>
      <c r="AM442" s="253"/>
      <c r="AN442" s="253"/>
      <c r="AO442" s="253"/>
      <c r="AP442" s="253"/>
      <c r="AQ442" s="253"/>
      <c r="AR442" s="253"/>
      <c r="AS442" s="253"/>
      <c r="AT442" s="255"/>
      <c r="AU442" s="255"/>
      <c r="AV442" s="255"/>
      <c r="AW442" s="255"/>
      <c r="AX442" s="255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5"/>
      <c r="BJ442" s="255"/>
      <c r="BK442" s="255"/>
      <c r="BL442" s="255"/>
      <c r="BM442" s="10"/>
      <c r="BN442" s="10"/>
    </row>
    <row r="443" spans="1:73" ht="9.75" customHeight="1" x14ac:dyDescent="0.15">
      <c r="A443" s="257"/>
      <c r="B443" s="257"/>
      <c r="C443" s="257"/>
      <c r="D443" s="257"/>
      <c r="E443" s="257"/>
      <c r="F443" s="257"/>
      <c r="G443" s="257"/>
      <c r="H443" s="257"/>
      <c r="I443" s="257"/>
      <c r="J443" s="257"/>
      <c r="K443" s="257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  <c r="AH443" s="13"/>
      <c r="AI443" s="6"/>
      <c r="AJ443" s="6"/>
      <c r="AK443" s="6"/>
      <c r="AL443" s="254"/>
      <c r="AM443" s="254"/>
      <c r="AN443" s="254"/>
      <c r="AO443" s="254"/>
      <c r="AP443" s="254"/>
      <c r="AQ443" s="254"/>
      <c r="AR443" s="254"/>
      <c r="AS443" s="254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10"/>
      <c r="BN443" s="10"/>
    </row>
    <row r="444" spans="1:73" ht="9.75" customHeight="1" x14ac:dyDescent="0.15">
      <c r="A444" s="258" t="s">
        <v>4</v>
      </c>
      <c r="B444" s="258"/>
      <c r="C444" s="258"/>
      <c r="D444" s="258"/>
      <c r="E444" s="258"/>
      <c r="F444" s="258"/>
      <c r="G444" s="258">
        <f>[1]患者情報入力シート!B$10</f>
        <v>0</v>
      </c>
      <c r="H444" s="258"/>
      <c r="I444" s="258"/>
      <c r="J444" s="258"/>
      <c r="K444" s="258"/>
      <c r="L444" s="258"/>
      <c r="M444" s="258"/>
      <c r="N444" s="258"/>
      <c r="O444" s="258"/>
      <c r="P444" s="258"/>
      <c r="Q444" s="258"/>
      <c r="R444" s="258"/>
      <c r="S444" s="258"/>
      <c r="T444" s="258"/>
      <c r="U444" s="258"/>
      <c r="V444" s="258"/>
      <c r="W444" s="258"/>
      <c r="X444" s="258"/>
      <c r="Y444" s="258"/>
      <c r="Z444" s="258"/>
      <c r="AA444" s="258"/>
      <c r="AB444" s="258"/>
      <c r="AC444" s="258"/>
      <c r="AD444" s="258"/>
      <c r="AE444" s="258"/>
      <c r="AF444" s="258"/>
      <c r="AG444" s="258"/>
      <c r="AH444" s="13"/>
      <c r="AI444" s="6"/>
      <c r="AJ444" s="6"/>
      <c r="AK444" s="6"/>
      <c r="AL444" s="6"/>
      <c r="AM444" s="6"/>
      <c r="AN444" s="6"/>
      <c r="AO444" s="8"/>
      <c r="AP444" s="8"/>
      <c r="AQ444" s="8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0"/>
      <c r="BN444" s="10"/>
    </row>
    <row r="445" spans="1:73" ht="9.75" customHeight="1" x14ac:dyDescent="0.15">
      <c r="A445" s="259"/>
      <c r="B445" s="259"/>
      <c r="C445" s="259"/>
      <c r="D445" s="259"/>
      <c r="E445" s="259"/>
      <c r="F445" s="259"/>
      <c r="G445" s="259"/>
      <c r="H445" s="259"/>
      <c r="I445" s="259"/>
      <c r="J445" s="259"/>
      <c r="K445" s="259"/>
      <c r="L445" s="259"/>
      <c r="M445" s="259"/>
      <c r="N445" s="259"/>
      <c r="O445" s="259"/>
      <c r="P445" s="259"/>
      <c r="Q445" s="259"/>
      <c r="R445" s="259"/>
      <c r="S445" s="259"/>
      <c r="T445" s="259"/>
      <c r="U445" s="259"/>
      <c r="V445" s="259"/>
      <c r="W445" s="259"/>
      <c r="X445" s="259"/>
      <c r="Y445" s="259"/>
      <c r="Z445" s="259"/>
      <c r="AA445" s="259"/>
      <c r="AB445" s="259"/>
      <c r="AC445" s="259"/>
      <c r="AD445" s="259"/>
      <c r="AE445" s="259"/>
      <c r="AF445" s="259"/>
      <c r="AG445" s="259"/>
      <c r="AH445" s="14"/>
      <c r="AI445" s="6"/>
      <c r="AJ445" s="6"/>
      <c r="AK445" s="6"/>
      <c r="AL445" s="260" t="s">
        <v>7</v>
      </c>
      <c r="AM445" s="260"/>
      <c r="AN445" s="260"/>
      <c r="AO445" s="260"/>
      <c r="AP445" s="260"/>
      <c r="AQ445" s="260"/>
      <c r="AR445" s="260"/>
      <c r="AS445" s="261">
        <f>[1]患者情報入力シート!B$7</f>
        <v>0</v>
      </c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60"/>
      <c r="BH445" s="260"/>
      <c r="BI445" s="260"/>
      <c r="BJ445" s="260"/>
      <c r="BK445" s="260"/>
      <c r="BL445" s="260"/>
      <c r="BM445" s="10"/>
      <c r="BN445" s="10"/>
    </row>
    <row r="446" spans="1:73" ht="9.75" customHeight="1" x14ac:dyDescent="0.15"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60"/>
      <c r="BH446" s="260"/>
      <c r="BI446" s="260"/>
      <c r="BJ446" s="260"/>
      <c r="BK446" s="260"/>
      <c r="BL446" s="260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:73" ht="9.75" customHeight="1" x14ac:dyDescent="0.15">
      <c r="AL447" s="259"/>
      <c r="AM447" s="259"/>
      <c r="AN447" s="259"/>
      <c r="AO447" s="259"/>
      <c r="AP447" s="259"/>
      <c r="AQ447" s="259"/>
      <c r="AR447" s="259"/>
      <c r="AS447" s="259"/>
      <c r="AT447" s="259"/>
      <c r="AU447" s="259"/>
      <c r="AV447" s="259"/>
      <c r="AW447" s="259"/>
      <c r="AX447" s="259"/>
      <c r="AY447" s="259"/>
      <c r="AZ447" s="259"/>
      <c r="BA447" s="259"/>
      <c r="BB447" s="259"/>
      <c r="BC447" s="259"/>
      <c r="BD447" s="259"/>
      <c r="BE447" s="259"/>
      <c r="BF447" s="259"/>
      <c r="BG447" s="259"/>
      <c r="BH447" s="259"/>
      <c r="BI447" s="259"/>
      <c r="BJ447" s="259"/>
      <c r="BK447" s="259"/>
      <c r="BL447" s="259"/>
    </row>
    <row r="448" spans="1:73" ht="15" customHeight="1" x14ac:dyDescent="0.15"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</row>
    <row r="449" spans="1:64" ht="14.25" customHeight="1" x14ac:dyDescent="0.15">
      <c r="A449" s="1"/>
      <c r="B449" s="1"/>
      <c r="C449" s="1"/>
      <c r="D449" s="1"/>
      <c r="E449" s="1"/>
      <c r="F449" s="1"/>
      <c r="G449" s="1"/>
      <c r="H449" s="1"/>
      <c r="I449" s="246" t="s">
        <v>8</v>
      </c>
      <c r="J449" s="247"/>
      <c r="K449" s="247"/>
      <c r="L449" s="247"/>
      <c r="M449" s="247"/>
      <c r="N449" s="247"/>
      <c r="O449" s="247"/>
      <c r="P449" s="247"/>
      <c r="Q449" s="247" t="s">
        <v>8</v>
      </c>
      <c r="R449" s="247"/>
      <c r="S449" s="247"/>
      <c r="T449" s="247"/>
      <c r="U449" s="247"/>
      <c r="V449" s="247"/>
      <c r="W449" s="247"/>
      <c r="X449" s="247"/>
      <c r="Y449" s="247" t="s">
        <v>8</v>
      </c>
      <c r="Z449" s="247"/>
      <c r="AA449" s="247"/>
      <c r="AB449" s="247"/>
      <c r="AC449" s="247"/>
      <c r="AD449" s="247"/>
      <c r="AE449" s="247"/>
      <c r="AF449" s="247"/>
      <c r="AG449" s="247" t="s">
        <v>8</v>
      </c>
      <c r="AH449" s="247"/>
      <c r="AI449" s="247"/>
      <c r="AJ449" s="247"/>
      <c r="AK449" s="247"/>
      <c r="AL449" s="247"/>
      <c r="AM449" s="247"/>
      <c r="AN449" s="247"/>
      <c r="AO449" s="247" t="s">
        <v>8</v>
      </c>
      <c r="AP449" s="247"/>
      <c r="AQ449" s="247"/>
      <c r="AR449" s="247"/>
      <c r="AS449" s="247"/>
      <c r="AT449" s="247"/>
      <c r="AU449" s="247"/>
      <c r="AV449" s="247"/>
      <c r="AW449" s="247" t="s">
        <v>8</v>
      </c>
      <c r="AX449" s="247"/>
      <c r="AY449" s="247"/>
      <c r="AZ449" s="247"/>
      <c r="BA449" s="247"/>
      <c r="BB449" s="247"/>
      <c r="BC449" s="247"/>
      <c r="BD449" s="250"/>
      <c r="BE449" s="215" t="s">
        <v>73</v>
      </c>
      <c r="BF449" s="216"/>
      <c r="BG449" s="216"/>
      <c r="BH449" s="216"/>
      <c r="BI449" s="216"/>
      <c r="BJ449" s="216"/>
      <c r="BK449" s="216"/>
      <c r="BL449" s="217"/>
    </row>
    <row r="450" spans="1:64" s="1" customFormat="1" ht="14.25" customHeight="1" x14ac:dyDescent="0.15">
      <c r="I450" s="248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T450" s="249"/>
      <c r="U450" s="249"/>
      <c r="V450" s="249"/>
      <c r="W450" s="249"/>
      <c r="X450" s="249"/>
      <c r="Y450" s="249"/>
      <c r="Z450" s="249"/>
      <c r="AA450" s="249"/>
      <c r="AB450" s="249"/>
      <c r="AC450" s="249"/>
      <c r="AD450" s="249"/>
      <c r="AE450" s="249"/>
      <c r="AF450" s="249"/>
      <c r="AG450" s="249"/>
      <c r="AH450" s="249"/>
      <c r="AI450" s="249"/>
      <c r="AJ450" s="249"/>
      <c r="AK450" s="249"/>
      <c r="AL450" s="249"/>
      <c r="AM450" s="249"/>
      <c r="AN450" s="249"/>
      <c r="AO450" s="249"/>
      <c r="AP450" s="249"/>
      <c r="AQ450" s="249"/>
      <c r="AR450" s="249"/>
      <c r="AS450" s="249"/>
      <c r="AT450" s="249"/>
      <c r="AU450" s="249"/>
      <c r="AV450" s="249"/>
      <c r="AW450" s="249"/>
      <c r="AX450" s="249"/>
      <c r="AY450" s="249"/>
      <c r="AZ450" s="249"/>
      <c r="BA450" s="249"/>
      <c r="BB450" s="249"/>
      <c r="BC450" s="249"/>
      <c r="BD450" s="251"/>
      <c r="BE450" s="218"/>
      <c r="BF450" s="219"/>
      <c r="BG450" s="219"/>
      <c r="BH450" s="219"/>
      <c r="BI450" s="219"/>
      <c r="BJ450" s="219"/>
      <c r="BK450" s="219"/>
      <c r="BL450" s="220"/>
    </row>
    <row r="451" spans="1:64" ht="13.5" customHeight="1" x14ac:dyDescent="0.15">
      <c r="A451" s="1"/>
      <c r="B451" s="1"/>
      <c r="C451" s="1"/>
      <c r="D451" s="1"/>
      <c r="E451" s="1"/>
      <c r="F451" s="1"/>
      <c r="G451" s="1"/>
      <c r="H451" s="1"/>
      <c r="I451" s="221" t="s">
        <v>10</v>
      </c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9"/>
      <c r="BE451" s="225" t="s">
        <v>11</v>
      </c>
      <c r="BF451" s="225"/>
      <c r="BG451" s="225"/>
      <c r="BH451" s="225"/>
      <c r="BI451" s="225"/>
      <c r="BJ451" s="225"/>
      <c r="BK451" s="225"/>
      <c r="BL451" s="226"/>
    </row>
    <row r="452" spans="1:64" ht="13.5" customHeight="1" x14ac:dyDescent="0.15">
      <c r="A452" s="1"/>
      <c r="B452" s="1"/>
      <c r="C452" s="1"/>
      <c r="D452" s="1"/>
      <c r="E452" s="1"/>
      <c r="F452" s="1"/>
      <c r="G452" s="1"/>
      <c r="H452" s="1"/>
      <c r="I452" s="222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  <c r="AL452" s="223"/>
      <c r="AM452" s="223"/>
      <c r="AN452" s="223"/>
      <c r="AO452" s="223"/>
      <c r="AP452" s="223"/>
      <c r="AQ452" s="223"/>
      <c r="AR452" s="223"/>
      <c r="AS452" s="223"/>
      <c r="AT452" s="223"/>
      <c r="AU452" s="223"/>
      <c r="AV452" s="223"/>
      <c r="AW452" s="223"/>
      <c r="AX452" s="223"/>
      <c r="AY452" s="223"/>
      <c r="AZ452" s="223"/>
      <c r="BA452" s="223"/>
      <c r="BB452" s="223"/>
      <c r="BC452" s="223"/>
      <c r="BD452" s="224"/>
      <c r="BE452" s="227"/>
      <c r="BF452" s="227"/>
      <c r="BG452" s="227"/>
      <c r="BH452" s="227"/>
      <c r="BI452" s="227"/>
      <c r="BJ452" s="227"/>
      <c r="BK452" s="227"/>
      <c r="BL452" s="228"/>
    </row>
    <row r="453" spans="1:64" ht="11.25" customHeight="1" x14ac:dyDescent="0.15">
      <c r="A453" s="229" t="s">
        <v>12</v>
      </c>
      <c r="B453" s="230"/>
      <c r="C453" s="230"/>
      <c r="D453" s="230"/>
      <c r="E453" s="230"/>
      <c r="F453" s="230"/>
      <c r="G453" s="230"/>
      <c r="H453" s="231"/>
      <c r="I453" s="233" t="s">
        <v>13</v>
      </c>
      <c r="J453" s="234"/>
      <c r="K453" s="234"/>
      <c r="L453" s="234"/>
      <c r="M453" s="234"/>
      <c r="N453" s="234"/>
      <c r="O453" s="234"/>
      <c r="P453" s="235"/>
      <c r="Q453" s="242" t="s">
        <v>13</v>
      </c>
      <c r="R453" s="234"/>
      <c r="S453" s="234"/>
      <c r="T453" s="234"/>
      <c r="U453" s="234"/>
      <c r="V453" s="234"/>
      <c r="W453" s="234"/>
      <c r="X453" s="234"/>
      <c r="Y453" s="242" t="s">
        <v>13</v>
      </c>
      <c r="Z453" s="234"/>
      <c r="AA453" s="234"/>
      <c r="AB453" s="234"/>
      <c r="AC453" s="234"/>
      <c r="AD453" s="234"/>
      <c r="AE453" s="234"/>
      <c r="AF453" s="234"/>
      <c r="AG453" s="242" t="s">
        <v>13</v>
      </c>
      <c r="AH453" s="234"/>
      <c r="AI453" s="234"/>
      <c r="AJ453" s="234"/>
      <c r="AK453" s="234"/>
      <c r="AL453" s="234"/>
      <c r="AM453" s="234"/>
      <c r="AN453" s="234"/>
      <c r="AO453" s="242" t="s">
        <v>13</v>
      </c>
      <c r="AP453" s="234"/>
      <c r="AQ453" s="234"/>
      <c r="AR453" s="234"/>
      <c r="AS453" s="234"/>
      <c r="AT453" s="234"/>
      <c r="AU453" s="234"/>
      <c r="AV453" s="234"/>
      <c r="AW453" s="242" t="s">
        <v>13</v>
      </c>
      <c r="AX453" s="234"/>
      <c r="AY453" s="234"/>
      <c r="AZ453" s="234"/>
      <c r="BA453" s="234"/>
      <c r="BB453" s="234"/>
      <c r="BC453" s="234"/>
      <c r="BD453" s="243"/>
      <c r="BE453" s="173" t="s">
        <v>13</v>
      </c>
      <c r="BF453" s="174"/>
      <c r="BG453" s="174"/>
      <c r="BH453" s="174"/>
      <c r="BI453" s="174"/>
      <c r="BJ453" s="174"/>
      <c r="BK453" s="174"/>
      <c r="BL453" s="175"/>
    </row>
    <row r="454" spans="1:64" ht="11.25" customHeight="1" x14ac:dyDescent="0.15">
      <c r="A454" s="232"/>
      <c r="B454" s="151"/>
      <c r="C454" s="151"/>
      <c r="D454" s="151"/>
      <c r="E454" s="151"/>
      <c r="F454" s="151"/>
      <c r="G454" s="151"/>
      <c r="H454" s="152"/>
      <c r="I454" s="236"/>
      <c r="J454" s="237"/>
      <c r="K454" s="237"/>
      <c r="L454" s="237"/>
      <c r="M454" s="237"/>
      <c r="N454" s="237"/>
      <c r="O454" s="237"/>
      <c r="P454" s="238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44"/>
      <c r="BE454" s="176"/>
      <c r="BF454" s="177"/>
      <c r="BG454" s="177"/>
      <c r="BH454" s="177"/>
      <c r="BI454" s="177"/>
      <c r="BJ454" s="177"/>
      <c r="BK454" s="177"/>
      <c r="BL454" s="178"/>
    </row>
    <row r="455" spans="1:64" ht="11.25" customHeight="1" x14ac:dyDescent="0.15">
      <c r="A455" s="232"/>
      <c r="B455" s="151"/>
      <c r="C455" s="151"/>
      <c r="D455" s="151"/>
      <c r="E455" s="151"/>
      <c r="F455" s="151"/>
      <c r="G455" s="151"/>
      <c r="H455" s="152"/>
      <c r="I455" s="239"/>
      <c r="J455" s="240"/>
      <c r="K455" s="240"/>
      <c r="L455" s="240"/>
      <c r="M455" s="240"/>
      <c r="N455" s="240"/>
      <c r="O455" s="240"/>
      <c r="P455" s="241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40"/>
      <c r="AT455" s="240"/>
      <c r="AU455" s="240"/>
      <c r="AV455" s="240"/>
      <c r="AW455" s="240"/>
      <c r="AX455" s="240"/>
      <c r="AY455" s="240"/>
      <c r="AZ455" s="240"/>
      <c r="BA455" s="240"/>
      <c r="BB455" s="240"/>
      <c r="BC455" s="240"/>
      <c r="BD455" s="245"/>
      <c r="BE455" s="179"/>
      <c r="BF455" s="180"/>
      <c r="BG455" s="180"/>
      <c r="BH455" s="180"/>
      <c r="BI455" s="180"/>
      <c r="BJ455" s="180"/>
      <c r="BK455" s="180"/>
      <c r="BL455" s="181"/>
    </row>
    <row r="456" spans="1:64" ht="8.25" customHeight="1" x14ac:dyDescent="0.15">
      <c r="A456" s="182" t="s">
        <v>14</v>
      </c>
      <c r="B456" s="183"/>
      <c r="C456" s="184"/>
      <c r="D456" s="191" t="s">
        <v>57</v>
      </c>
      <c r="E456" s="191"/>
      <c r="F456" s="191"/>
      <c r="G456" s="191"/>
      <c r="H456" s="192"/>
      <c r="I456" s="197" t="s">
        <v>40</v>
      </c>
      <c r="J456" s="198"/>
      <c r="K456" s="198"/>
      <c r="L456" s="198"/>
      <c r="M456" s="198"/>
      <c r="N456" s="198"/>
      <c r="O456" s="198"/>
      <c r="P456" s="199"/>
      <c r="Q456" s="198" t="s">
        <v>40</v>
      </c>
      <c r="R456" s="198"/>
      <c r="S456" s="198"/>
      <c r="T456" s="198"/>
      <c r="U456" s="198"/>
      <c r="V456" s="198"/>
      <c r="W456" s="198"/>
      <c r="X456" s="198"/>
      <c r="Y456" s="198" t="s">
        <v>40</v>
      </c>
      <c r="Z456" s="198"/>
      <c r="AA456" s="198"/>
      <c r="AB456" s="198"/>
      <c r="AC456" s="198"/>
      <c r="AD456" s="198"/>
      <c r="AE456" s="198"/>
      <c r="AF456" s="198"/>
      <c r="AG456" s="198" t="s">
        <v>40</v>
      </c>
      <c r="AH456" s="198"/>
      <c r="AI456" s="198"/>
      <c r="AJ456" s="198"/>
      <c r="AK456" s="198"/>
      <c r="AL456" s="198"/>
      <c r="AM456" s="198"/>
      <c r="AN456" s="198"/>
      <c r="AO456" s="198" t="s">
        <v>40</v>
      </c>
      <c r="AP456" s="198"/>
      <c r="AQ456" s="198"/>
      <c r="AR456" s="198"/>
      <c r="AS456" s="198"/>
      <c r="AT456" s="198"/>
      <c r="AU456" s="198"/>
      <c r="AV456" s="198"/>
      <c r="AW456" s="198" t="s">
        <v>40</v>
      </c>
      <c r="AX456" s="198"/>
      <c r="AY456" s="198"/>
      <c r="AZ456" s="198"/>
      <c r="BA456" s="198"/>
      <c r="BB456" s="198"/>
      <c r="BC456" s="198"/>
      <c r="BD456" s="206"/>
      <c r="BE456" s="209" t="s">
        <v>41</v>
      </c>
      <c r="BF456" s="210"/>
      <c r="BG456" s="210"/>
      <c r="BH456" s="210"/>
      <c r="BI456" s="210"/>
      <c r="BJ456" s="210"/>
      <c r="BK456" s="210"/>
      <c r="BL456" s="211"/>
    </row>
    <row r="457" spans="1:64" ht="8.25" customHeight="1" x14ac:dyDescent="0.15">
      <c r="A457" s="185"/>
      <c r="B457" s="186"/>
      <c r="C457" s="187"/>
      <c r="D457" s="193"/>
      <c r="E457" s="193"/>
      <c r="F457" s="193"/>
      <c r="G457" s="193"/>
      <c r="H457" s="194"/>
      <c r="I457" s="200"/>
      <c r="J457" s="201"/>
      <c r="K457" s="201"/>
      <c r="L457" s="201"/>
      <c r="M457" s="201"/>
      <c r="N457" s="201"/>
      <c r="O457" s="201"/>
      <c r="P457" s="202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7"/>
      <c r="BE457" s="212"/>
      <c r="BF457" s="213"/>
      <c r="BG457" s="213"/>
      <c r="BH457" s="213"/>
      <c r="BI457" s="213"/>
      <c r="BJ457" s="213"/>
      <c r="BK457" s="213"/>
      <c r="BL457" s="214"/>
    </row>
    <row r="458" spans="1:64" ht="8.25" customHeight="1" x14ac:dyDescent="0.15">
      <c r="A458" s="185"/>
      <c r="B458" s="186"/>
      <c r="C458" s="187"/>
      <c r="D458" s="195"/>
      <c r="E458" s="195"/>
      <c r="F458" s="195"/>
      <c r="G458" s="195"/>
      <c r="H458" s="196"/>
      <c r="I458" s="203"/>
      <c r="J458" s="204"/>
      <c r="K458" s="204"/>
      <c r="L458" s="204"/>
      <c r="M458" s="204"/>
      <c r="N458" s="204"/>
      <c r="O458" s="204"/>
      <c r="P458" s="205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8"/>
      <c r="BE458" s="212"/>
      <c r="BF458" s="213"/>
      <c r="BG458" s="213"/>
      <c r="BH458" s="213"/>
      <c r="BI458" s="213"/>
      <c r="BJ458" s="213"/>
      <c r="BK458" s="213"/>
      <c r="BL458" s="214"/>
    </row>
    <row r="459" spans="1:64" ht="13.5" customHeight="1" x14ac:dyDescent="0.15">
      <c r="A459" s="185"/>
      <c r="B459" s="186"/>
      <c r="C459" s="187"/>
      <c r="D459" s="147" t="s">
        <v>19</v>
      </c>
      <c r="E459" s="148"/>
      <c r="F459" s="148"/>
      <c r="G459" s="148"/>
      <c r="H459" s="149"/>
      <c r="I459" s="156" t="s">
        <v>20</v>
      </c>
      <c r="J459" s="157"/>
      <c r="K459" s="157"/>
      <c r="L459" s="157"/>
      <c r="M459" s="157"/>
      <c r="N459" s="157"/>
      <c r="O459" s="157"/>
      <c r="P459" s="157"/>
      <c r="Q459" s="140" t="s">
        <v>20</v>
      </c>
      <c r="R459" s="140"/>
      <c r="S459" s="140"/>
      <c r="T459" s="140"/>
      <c r="U459" s="140"/>
      <c r="V459" s="140"/>
      <c r="W459" s="140"/>
      <c r="X459" s="140"/>
      <c r="Y459" s="140" t="s">
        <v>20</v>
      </c>
      <c r="Z459" s="140"/>
      <c r="AA459" s="140"/>
      <c r="AB459" s="140"/>
      <c r="AC459" s="140"/>
      <c r="AD459" s="140"/>
      <c r="AE459" s="140"/>
      <c r="AF459" s="140"/>
      <c r="AG459" s="140" t="s">
        <v>20</v>
      </c>
      <c r="AH459" s="140"/>
      <c r="AI459" s="140"/>
      <c r="AJ459" s="140"/>
      <c r="AK459" s="140"/>
      <c r="AL459" s="140"/>
      <c r="AM459" s="140"/>
      <c r="AN459" s="140"/>
      <c r="AO459" s="140" t="s">
        <v>20</v>
      </c>
      <c r="AP459" s="140"/>
      <c r="AQ459" s="140"/>
      <c r="AR459" s="140"/>
      <c r="AS459" s="140"/>
      <c r="AT459" s="140"/>
      <c r="AU459" s="140"/>
      <c r="AV459" s="140"/>
      <c r="AW459" s="140" t="s">
        <v>20</v>
      </c>
      <c r="AX459" s="140"/>
      <c r="AY459" s="140"/>
      <c r="AZ459" s="140"/>
      <c r="BA459" s="140"/>
      <c r="BB459" s="140"/>
      <c r="BC459" s="140"/>
      <c r="BD459" s="141"/>
      <c r="BE459" s="142" t="s">
        <v>20</v>
      </c>
      <c r="BF459" s="143"/>
      <c r="BG459" s="143"/>
      <c r="BH459" s="143"/>
      <c r="BI459" s="143"/>
      <c r="BJ459" s="143"/>
      <c r="BK459" s="143"/>
      <c r="BL459" s="144"/>
    </row>
    <row r="460" spans="1:64" ht="13.5" customHeight="1" x14ac:dyDescent="0.15">
      <c r="A460" s="185"/>
      <c r="B460" s="186"/>
      <c r="C460" s="187"/>
      <c r="D460" s="150"/>
      <c r="E460" s="151"/>
      <c r="F460" s="151"/>
      <c r="G460" s="151"/>
      <c r="H460" s="152"/>
      <c r="I460" s="145" t="s">
        <v>21</v>
      </c>
      <c r="J460" s="146"/>
      <c r="K460" s="146"/>
      <c r="L460" s="146"/>
      <c r="M460" s="146"/>
      <c r="N460" s="146"/>
      <c r="O460" s="146"/>
      <c r="P460" s="146"/>
      <c r="Q460" s="129" t="s">
        <v>21</v>
      </c>
      <c r="R460" s="129"/>
      <c r="S460" s="129"/>
      <c r="T460" s="129"/>
      <c r="U460" s="129"/>
      <c r="V460" s="129"/>
      <c r="W460" s="129"/>
      <c r="X460" s="129"/>
      <c r="Y460" s="129" t="s">
        <v>21</v>
      </c>
      <c r="Z460" s="129"/>
      <c r="AA460" s="129"/>
      <c r="AB460" s="129"/>
      <c r="AC460" s="129"/>
      <c r="AD460" s="129"/>
      <c r="AE460" s="129"/>
      <c r="AF460" s="129"/>
      <c r="AG460" s="129" t="s">
        <v>21</v>
      </c>
      <c r="AH460" s="129"/>
      <c r="AI460" s="129"/>
      <c r="AJ460" s="129"/>
      <c r="AK460" s="129"/>
      <c r="AL460" s="129"/>
      <c r="AM460" s="129"/>
      <c r="AN460" s="129"/>
      <c r="AO460" s="129" t="s">
        <v>21</v>
      </c>
      <c r="AP460" s="129"/>
      <c r="AQ460" s="129"/>
      <c r="AR460" s="129"/>
      <c r="AS460" s="129"/>
      <c r="AT460" s="129"/>
      <c r="AU460" s="129"/>
      <c r="AV460" s="129"/>
      <c r="AW460" s="129" t="s">
        <v>21</v>
      </c>
      <c r="AX460" s="129"/>
      <c r="AY460" s="129"/>
      <c r="AZ460" s="129"/>
      <c r="BA460" s="129"/>
      <c r="BB460" s="129"/>
      <c r="BC460" s="129"/>
      <c r="BD460" s="130"/>
      <c r="BE460" s="158" t="s">
        <v>21</v>
      </c>
      <c r="BF460" s="131"/>
      <c r="BG460" s="131"/>
      <c r="BH460" s="131"/>
      <c r="BI460" s="131"/>
      <c r="BJ460" s="131"/>
      <c r="BK460" s="131"/>
      <c r="BL460" s="132"/>
    </row>
    <row r="461" spans="1:64" ht="13.5" customHeight="1" x14ac:dyDescent="0.15">
      <c r="A461" s="185"/>
      <c r="B461" s="186"/>
      <c r="C461" s="187"/>
      <c r="D461" s="150"/>
      <c r="E461" s="151"/>
      <c r="F461" s="151"/>
      <c r="G461" s="151"/>
      <c r="H461" s="152"/>
      <c r="I461" s="145" t="s">
        <v>43</v>
      </c>
      <c r="J461" s="146"/>
      <c r="K461" s="146"/>
      <c r="L461" s="146"/>
      <c r="M461" s="146"/>
      <c r="N461" s="146"/>
      <c r="O461" s="146"/>
      <c r="P461" s="146"/>
      <c r="Q461" s="129" t="s">
        <v>43</v>
      </c>
      <c r="R461" s="129"/>
      <c r="S461" s="129"/>
      <c r="T461" s="129"/>
      <c r="U461" s="129"/>
      <c r="V461" s="129"/>
      <c r="W461" s="129"/>
      <c r="X461" s="129"/>
      <c r="Y461" s="129" t="s">
        <v>43</v>
      </c>
      <c r="Z461" s="129"/>
      <c r="AA461" s="129"/>
      <c r="AB461" s="129"/>
      <c r="AC461" s="129"/>
      <c r="AD461" s="129"/>
      <c r="AE461" s="129"/>
      <c r="AF461" s="129"/>
      <c r="AG461" s="129" t="s">
        <v>43</v>
      </c>
      <c r="AH461" s="129"/>
      <c r="AI461" s="129"/>
      <c r="AJ461" s="129"/>
      <c r="AK461" s="129"/>
      <c r="AL461" s="129"/>
      <c r="AM461" s="129"/>
      <c r="AN461" s="129"/>
      <c r="AO461" s="129" t="s">
        <v>43</v>
      </c>
      <c r="AP461" s="129"/>
      <c r="AQ461" s="129"/>
      <c r="AR461" s="129"/>
      <c r="AS461" s="129"/>
      <c r="AT461" s="129"/>
      <c r="AU461" s="129"/>
      <c r="AV461" s="129"/>
      <c r="AW461" s="129" t="s">
        <v>43</v>
      </c>
      <c r="AX461" s="129"/>
      <c r="AY461" s="129"/>
      <c r="AZ461" s="129"/>
      <c r="BA461" s="129"/>
      <c r="BB461" s="129"/>
      <c r="BC461" s="129"/>
      <c r="BD461" s="130"/>
      <c r="BE461" s="158" t="s">
        <v>43</v>
      </c>
      <c r="BF461" s="131"/>
      <c r="BG461" s="131"/>
      <c r="BH461" s="131"/>
      <c r="BI461" s="131"/>
      <c r="BJ461" s="131"/>
      <c r="BK461" s="131"/>
      <c r="BL461" s="132"/>
    </row>
    <row r="462" spans="1:64" ht="15" customHeight="1" x14ac:dyDescent="0.15">
      <c r="A462" s="185"/>
      <c r="B462" s="186"/>
      <c r="C462" s="187"/>
      <c r="D462" s="150"/>
      <c r="E462" s="151"/>
      <c r="F462" s="151"/>
      <c r="G462" s="151"/>
      <c r="H462" s="152"/>
      <c r="I462" s="159" t="s">
        <v>45</v>
      </c>
      <c r="J462" s="160"/>
      <c r="K462" s="160"/>
      <c r="L462" s="160"/>
      <c r="M462" s="160"/>
      <c r="N462" s="160"/>
      <c r="O462" s="160"/>
      <c r="P462" s="160"/>
      <c r="Q462" s="163" t="s">
        <v>47</v>
      </c>
      <c r="R462" s="163"/>
      <c r="S462" s="163"/>
      <c r="T462" s="163"/>
      <c r="U462" s="163"/>
      <c r="V462" s="163"/>
      <c r="W462" s="163"/>
      <c r="X462" s="163"/>
      <c r="Y462" s="163" t="s">
        <v>45</v>
      </c>
      <c r="Z462" s="163"/>
      <c r="AA462" s="163"/>
      <c r="AB462" s="163"/>
      <c r="AC462" s="163"/>
      <c r="AD462" s="163"/>
      <c r="AE462" s="163"/>
      <c r="AF462" s="163"/>
      <c r="AG462" s="163" t="s">
        <v>47</v>
      </c>
      <c r="AH462" s="163"/>
      <c r="AI462" s="163"/>
      <c r="AJ462" s="163"/>
      <c r="AK462" s="163"/>
      <c r="AL462" s="163"/>
      <c r="AM462" s="163"/>
      <c r="AN462" s="163"/>
      <c r="AO462" s="163" t="s">
        <v>45</v>
      </c>
      <c r="AP462" s="163"/>
      <c r="AQ462" s="163"/>
      <c r="AR462" s="163"/>
      <c r="AS462" s="163"/>
      <c r="AT462" s="163"/>
      <c r="AU462" s="163"/>
      <c r="AV462" s="163"/>
      <c r="AW462" s="163" t="s">
        <v>47</v>
      </c>
      <c r="AX462" s="163"/>
      <c r="AY462" s="163"/>
      <c r="AZ462" s="163"/>
      <c r="BA462" s="163"/>
      <c r="BB462" s="163"/>
      <c r="BC462" s="163"/>
      <c r="BD462" s="165"/>
      <c r="BE462" s="167" t="s">
        <v>45</v>
      </c>
      <c r="BF462" s="168"/>
      <c r="BG462" s="168"/>
      <c r="BH462" s="168"/>
      <c r="BI462" s="168"/>
      <c r="BJ462" s="168"/>
      <c r="BK462" s="168"/>
      <c r="BL462" s="169"/>
    </row>
    <row r="463" spans="1:64" ht="15" customHeight="1" x14ac:dyDescent="0.15">
      <c r="A463" s="185"/>
      <c r="B463" s="186"/>
      <c r="C463" s="187"/>
      <c r="D463" s="153"/>
      <c r="E463" s="154"/>
      <c r="F463" s="154"/>
      <c r="G463" s="154"/>
      <c r="H463" s="155"/>
      <c r="I463" s="161"/>
      <c r="J463" s="162"/>
      <c r="K463" s="162"/>
      <c r="L463" s="162"/>
      <c r="M463" s="162"/>
      <c r="N463" s="162"/>
      <c r="O463" s="162"/>
      <c r="P463" s="162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6"/>
      <c r="BE463" s="170"/>
      <c r="BF463" s="171"/>
      <c r="BG463" s="171"/>
      <c r="BH463" s="171"/>
      <c r="BI463" s="171"/>
      <c r="BJ463" s="171"/>
      <c r="BK463" s="171"/>
      <c r="BL463" s="172"/>
    </row>
    <row r="464" spans="1:64" ht="16.5" customHeight="1" x14ac:dyDescent="0.15">
      <c r="A464" s="185"/>
      <c r="B464" s="186"/>
      <c r="C464" s="187"/>
      <c r="D464" s="147" t="s">
        <v>24</v>
      </c>
      <c r="E464" s="148"/>
      <c r="F464" s="148"/>
      <c r="G464" s="148"/>
      <c r="H464" s="149"/>
      <c r="I464" s="156" t="s">
        <v>20</v>
      </c>
      <c r="J464" s="157"/>
      <c r="K464" s="157"/>
      <c r="L464" s="157"/>
      <c r="M464" s="157"/>
      <c r="N464" s="157"/>
      <c r="O464" s="157"/>
      <c r="P464" s="157"/>
      <c r="Q464" s="140" t="s">
        <v>20</v>
      </c>
      <c r="R464" s="140"/>
      <c r="S464" s="140"/>
      <c r="T464" s="140"/>
      <c r="U464" s="140"/>
      <c r="V464" s="140"/>
      <c r="W464" s="140"/>
      <c r="X464" s="140"/>
      <c r="Y464" s="140" t="s">
        <v>20</v>
      </c>
      <c r="Z464" s="140"/>
      <c r="AA464" s="140"/>
      <c r="AB464" s="140"/>
      <c r="AC464" s="140"/>
      <c r="AD464" s="140"/>
      <c r="AE464" s="140"/>
      <c r="AF464" s="140"/>
      <c r="AG464" s="140" t="s">
        <v>20</v>
      </c>
      <c r="AH464" s="140"/>
      <c r="AI464" s="140"/>
      <c r="AJ464" s="140"/>
      <c r="AK464" s="140"/>
      <c r="AL464" s="140"/>
      <c r="AM464" s="140"/>
      <c r="AN464" s="140"/>
      <c r="AO464" s="140" t="s">
        <v>20</v>
      </c>
      <c r="AP464" s="140"/>
      <c r="AQ464" s="140"/>
      <c r="AR464" s="140"/>
      <c r="AS464" s="140"/>
      <c r="AT464" s="140"/>
      <c r="AU464" s="140"/>
      <c r="AV464" s="140"/>
      <c r="AW464" s="140" t="s">
        <v>20</v>
      </c>
      <c r="AX464" s="140"/>
      <c r="AY464" s="140"/>
      <c r="AZ464" s="140"/>
      <c r="BA464" s="140"/>
      <c r="BB464" s="140"/>
      <c r="BC464" s="140"/>
      <c r="BD464" s="141"/>
      <c r="BE464" s="142" t="s">
        <v>20</v>
      </c>
      <c r="BF464" s="143"/>
      <c r="BG464" s="143"/>
      <c r="BH464" s="143"/>
      <c r="BI464" s="143"/>
      <c r="BJ464" s="143"/>
      <c r="BK464" s="143"/>
      <c r="BL464" s="144"/>
    </row>
    <row r="465" spans="1:72" ht="16.5" customHeight="1" x14ac:dyDescent="0.15">
      <c r="A465" s="185"/>
      <c r="B465" s="186"/>
      <c r="C465" s="187"/>
      <c r="D465" s="150"/>
      <c r="E465" s="151"/>
      <c r="F465" s="151"/>
      <c r="G465" s="151"/>
      <c r="H465" s="152"/>
      <c r="I465" s="145" t="s">
        <v>21</v>
      </c>
      <c r="J465" s="146"/>
      <c r="K465" s="146"/>
      <c r="L465" s="146"/>
      <c r="M465" s="146"/>
      <c r="N465" s="146"/>
      <c r="O465" s="146"/>
      <c r="P465" s="146"/>
      <c r="Q465" s="129" t="s">
        <v>21</v>
      </c>
      <c r="R465" s="129"/>
      <c r="S465" s="129"/>
      <c r="T465" s="129"/>
      <c r="U465" s="129"/>
      <c r="V465" s="129"/>
      <c r="W465" s="129"/>
      <c r="X465" s="129"/>
      <c r="Y465" s="129" t="s">
        <v>21</v>
      </c>
      <c r="Z465" s="129"/>
      <c r="AA465" s="129"/>
      <c r="AB465" s="129"/>
      <c r="AC465" s="129"/>
      <c r="AD465" s="129"/>
      <c r="AE465" s="129"/>
      <c r="AF465" s="129"/>
      <c r="AG465" s="129" t="s">
        <v>21</v>
      </c>
      <c r="AH465" s="129"/>
      <c r="AI465" s="129"/>
      <c r="AJ465" s="129"/>
      <c r="AK465" s="129"/>
      <c r="AL465" s="129"/>
      <c r="AM465" s="129"/>
      <c r="AN465" s="129"/>
      <c r="AO465" s="129" t="s">
        <v>21</v>
      </c>
      <c r="AP465" s="129"/>
      <c r="AQ465" s="129"/>
      <c r="AR465" s="129"/>
      <c r="AS465" s="129"/>
      <c r="AT465" s="129"/>
      <c r="AU465" s="129"/>
      <c r="AV465" s="129"/>
      <c r="AW465" s="129" t="s">
        <v>21</v>
      </c>
      <c r="AX465" s="129"/>
      <c r="AY465" s="129"/>
      <c r="AZ465" s="129"/>
      <c r="BA465" s="129"/>
      <c r="BB465" s="129"/>
      <c r="BC465" s="129"/>
      <c r="BD465" s="130"/>
      <c r="BE465" s="131" t="s">
        <v>21</v>
      </c>
      <c r="BF465" s="131"/>
      <c r="BG465" s="131"/>
      <c r="BH465" s="131"/>
      <c r="BI465" s="131"/>
      <c r="BJ465" s="131"/>
      <c r="BK465" s="131"/>
      <c r="BL465" s="132"/>
    </row>
    <row r="466" spans="1:72" ht="16.5" customHeight="1" x14ac:dyDescent="0.15">
      <c r="A466" s="185"/>
      <c r="B466" s="186"/>
      <c r="C466" s="187"/>
      <c r="D466" s="150"/>
      <c r="E466" s="151"/>
      <c r="F466" s="151"/>
      <c r="G466" s="151"/>
      <c r="H466" s="152"/>
      <c r="I466" s="145" t="s">
        <v>43</v>
      </c>
      <c r="J466" s="146"/>
      <c r="K466" s="146"/>
      <c r="L466" s="146"/>
      <c r="M466" s="146"/>
      <c r="N466" s="146"/>
      <c r="O466" s="146"/>
      <c r="P466" s="146"/>
      <c r="Q466" s="129" t="s">
        <v>42</v>
      </c>
      <c r="R466" s="129"/>
      <c r="S466" s="129"/>
      <c r="T466" s="129"/>
      <c r="U466" s="129"/>
      <c r="V466" s="129"/>
      <c r="W466" s="129"/>
      <c r="X466" s="129"/>
      <c r="Y466" s="129" t="s">
        <v>43</v>
      </c>
      <c r="Z466" s="129"/>
      <c r="AA466" s="129"/>
      <c r="AB466" s="129"/>
      <c r="AC466" s="129"/>
      <c r="AD466" s="129"/>
      <c r="AE466" s="129"/>
      <c r="AF466" s="129"/>
      <c r="AG466" s="129" t="s">
        <v>42</v>
      </c>
      <c r="AH466" s="129"/>
      <c r="AI466" s="129"/>
      <c r="AJ466" s="129"/>
      <c r="AK466" s="129"/>
      <c r="AL466" s="129"/>
      <c r="AM466" s="129"/>
      <c r="AN466" s="129"/>
      <c r="AO466" s="129" t="s">
        <v>43</v>
      </c>
      <c r="AP466" s="129"/>
      <c r="AQ466" s="129"/>
      <c r="AR466" s="129"/>
      <c r="AS466" s="129"/>
      <c r="AT466" s="129"/>
      <c r="AU466" s="129"/>
      <c r="AV466" s="129"/>
      <c r="AW466" s="129" t="s">
        <v>43</v>
      </c>
      <c r="AX466" s="129"/>
      <c r="AY466" s="129"/>
      <c r="AZ466" s="129"/>
      <c r="BA466" s="129"/>
      <c r="BB466" s="129"/>
      <c r="BC466" s="129"/>
      <c r="BD466" s="130"/>
      <c r="BE466" s="131" t="s">
        <v>43</v>
      </c>
      <c r="BF466" s="131"/>
      <c r="BG466" s="131"/>
      <c r="BH466" s="131"/>
      <c r="BI466" s="131"/>
      <c r="BJ466" s="131"/>
      <c r="BK466" s="131"/>
      <c r="BL466" s="132"/>
    </row>
    <row r="467" spans="1:72" ht="30" customHeight="1" x14ac:dyDescent="0.15">
      <c r="A467" s="185"/>
      <c r="B467" s="186"/>
      <c r="C467" s="187"/>
      <c r="D467" s="153"/>
      <c r="E467" s="154"/>
      <c r="F467" s="154"/>
      <c r="G467" s="154"/>
      <c r="H467" s="155"/>
      <c r="I467" s="133" t="s">
        <v>45</v>
      </c>
      <c r="J467" s="134"/>
      <c r="K467" s="134"/>
      <c r="L467" s="134"/>
      <c r="M467" s="134"/>
      <c r="N467" s="134"/>
      <c r="O467" s="134"/>
      <c r="P467" s="134"/>
      <c r="Q467" s="135" t="s">
        <v>45</v>
      </c>
      <c r="R467" s="135"/>
      <c r="S467" s="135"/>
      <c r="T467" s="135"/>
      <c r="U467" s="135"/>
      <c r="V467" s="135"/>
      <c r="W467" s="135"/>
      <c r="X467" s="135"/>
      <c r="Y467" s="135" t="s">
        <v>45</v>
      </c>
      <c r="Z467" s="135"/>
      <c r="AA467" s="135"/>
      <c r="AB467" s="135"/>
      <c r="AC467" s="135"/>
      <c r="AD467" s="135"/>
      <c r="AE467" s="135"/>
      <c r="AF467" s="135"/>
      <c r="AG467" s="135" t="s">
        <v>45</v>
      </c>
      <c r="AH467" s="135"/>
      <c r="AI467" s="135"/>
      <c r="AJ467" s="135"/>
      <c r="AK467" s="135"/>
      <c r="AL467" s="135"/>
      <c r="AM467" s="135"/>
      <c r="AN467" s="135"/>
      <c r="AO467" s="135" t="s">
        <v>45</v>
      </c>
      <c r="AP467" s="135"/>
      <c r="AQ467" s="135"/>
      <c r="AR467" s="135"/>
      <c r="AS467" s="135"/>
      <c r="AT467" s="135"/>
      <c r="AU467" s="135"/>
      <c r="AV467" s="135"/>
      <c r="AW467" s="136" t="s">
        <v>45</v>
      </c>
      <c r="AX467" s="136"/>
      <c r="AY467" s="136"/>
      <c r="AZ467" s="136"/>
      <c r="BA467" s="136"/>
      <c r="BB467" s="136"/>
      <c r="BC467" s="136"/>
      <c r="BD467" s="137"/>
      <c r="BE467" s="138" t="s">
        <v>45</v>
      </c>
      <c r="BF467" s="138"/>
      <c r="BG467" s="138"/>
      <c r="BH467" s="138"/>
      <c r="BI467" s="138"/>
      <c r="BJ467" s="138"/>
      <c r="BK467" s="138"/>
      <c r="BL467" s="139"/>
    </row>
    <row r="468" spans="1:72" ht="15" customHeight="1" x14ac:dyDescent="0.15">
      <c r="A468" s="185"/>
      <c r="B468" s="186"/>
      <c r="C468" s="187"/>
      <c r="D468" s="102" t="s">
        <v>48</v>
      </c>
      <c r="E468" s="103"/>
      <c r="F468" s="103"/>
      <c r="G468" s="103"/>
      <c r="H468" s="104"/>
      <c r="I468" s="111"/>
      <c r="J468" s="112"/>
      <c r="K468" s="112"/>
      <c r="L468" s="112"/>
      <c r="M468" s="112"/>
      <c r="N468" s="112"/>
      <c r="O468" s="112"/>
      <c r="P468" s="113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20"/>
      <c r="AP468" s="121"/>
      <c r="AQ468" s="121"/>
      <c r="AR468" s="121"/>
      <c r="AS468" s="121"/>
      <c r="AT468" s="121"/>
      <c r="AU468" s="121"/>
      <c r="AV468" s="122"/>
      <c r="AW468" s="79" t="s">
        <v>26</v>
      </c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80"/>
    </row>
    <row r="469" spans="1:72" ht="15" customHeight="1" x14ac:dyDescent="0.15">
      <c r="A469" s="185"/>
      <c r="B469" s="186"/>
      <c r="C469" s="187"/>
      <c r="D469" s="105"/>
      <c r="E469" s="106"/>
      <c r="F469" s="106"/>
      <c r="G469" s="106"/>
      <c r="H469" s="107"/>
      <c r="I469" s="114"/>
      <c r="J469" s="115"/>
      <c r="K469" s="115"/>
      <c r="L469" s="115"/>
      <c r="M469" s="115"/>
      <c r="N469" s="115"/>
      <c r="O469" s="115"/>
      <c r="P469" s="116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23"/>
      <c r="AP469" s="124"/>
      <c r="AQ469" s="124"/>
      <c r="AR469" s="124"/>
      <c r="AS469" s="124"/>
      <c r="AT469" s="124"/>
      <c r="AU469" s="124"/>
      <c r="AV469" s="125"/>
      <c r="AW469" s="16"/>
      <c r="AX469" s="16"/>
      <c r="AY469" s="16"/>
      <c r="AZ469" s="16"/>
      <c r="BA469" s="16"/>
      <c r="BB469" s="16"/>
      <c r="BC469" s="16"/>
      <c r="BD469" s="16"/>
      <c r="BE469" s="81"/>
      <c r="BF469" s="81"/>
      <c r="BG469" s="81"/>
      <c r="BH469" s="81"/>
      <c r="BI469" s="81"/>
      <c r="BJ469" s="81"/>
      <c r="BK469" s="81"/>
      <c r="BL469" s="82"/>
    </row>
    <row r="470" spans="1:72" ht="15" customHeight="1" x14ac:dyDescent="0.15">
      <c r="A470" s="188"/>
      <c r="B470" s="189"/>
      <c r="C470" s="190"/>
      <c r="D470" s="108"/>
      <c r="E470" s="109"/>
      <c r="F470" s="109"/>
      <c r="G470" s="109"/>
      <c r="H470" s="110"/>
      <c r="I470" s="117"/>
      <c r="J470" s="118"/>
      <c r="K470" s="118"/>
      <c r="L470" s="118"/>
      <c r="M470" s="118"/>
      <c r="N470" s="118"/>
      <c r="O470" s="118"/>
      <c r="P470" s="119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26"/>
      <c r="AP470" s="127"/>
      <c r="AQ470" s="127"/>
      <c r="AR470" s="127"/>
      <c r="AS470" s="127"/>
      <c r="AT470" s="127"/>
      <c r="AU470" s="127"/>
      <c r="AV470" s="128"/>
      <c r="AW470" s="18"/>
      <c r="AX470" s="18"/>
      <c r="AY470" s="18"/>
      <c r="AZ470" s="18"/>
      <c r="BA470" s="18"/>
      <c r="BB470" s="18"/>
      <c r="BC470" s="18"/>
      <c r="BD470" s="18"/>
      <c r="BE470" s="83"/>
      <c r="BF470" s="83"/>
      <c r="BG470" s="83"/>
      <c r="BH470" s="83"/>
      <c r="BI470" s="83"/>
      <c r="BJ470" s="83"/>
      <c r="BK470" s="83"/>
      <c r="BL470" s="84"/>
    </row>
    <row r="471" spans="1:72" ht="13.5" customHeight="1" x14ac:dyDescent="0.15">
      <c r="A471" s="85" t="s">
        <v>49</v>
      </c>
      <c r="B471" s="86"/>
      <c r="C471" s="87"/>
      <c r="D471" s="94" t="s">
        <v>28</v>
      </c>
      <c r="E471" s="94"/>
      <c r="F471" s="94"/>
      <c r="G471" s="94"/>
      <c r="H471" s="95"/>
      <c r="I471" s="96" t="s">
        <v>29</v>
      </c>
      <c r="J471" s="97"/>
      <c r="K471" s="97"/>
      <c r="L471" s="97"/>
      <c r="M471" s="97"/>
      <c r="N471" s="97"/>
      <c r="O471" s="97"/>
      <c r="P471" s="98"/>
      <c r="Q471" s="97" t="s">
        <v>50</v>
      </c>
      <c r="R471" s="97"/>
      <c r="S471" s="97"/>
      <c r="T471" s="97"/>
      <c r="U471" s="97"/>
      <c r="V471" s="97"/>
      <c r="W471" s="97"/>
      <c r="X471" s="97"/>
      <c r="Y471" s="97" t="s">
        <v>50</v>
      </c>
      <c r="Z471" s="97"/>
      <c r="AA471" s="97"/>
      <c r="AB471" s="97"/>
      <c r="AC471" s="97"/>
      <c r="AD471" s="97"/>
      <c r="AE471" s="97"/>
      <c r="AF471" s="97"/>
      <c r="AG471" s="97" t="s">
        <v>52</v>
      </c>
      <c r="AH471" s="97"/>
      <c r="AI471" s="97"/>
      <c r="AJ471" s="97"/>
      <c r="AK471" s="97"/>
      <c r="AL471" s="97"/>
      <c r="AM471" s="97"/>
      <c r="AN471" s="97"/>
      <c r="AO471" s="97" t="s">
        <v>52</v>
      </c>
      <c r="AP471" s="97"/>
      <c r="AQ471" s="97"/>
      <c r="AR471" s="97"/>
      <c r="AS471" s="97"/>
      <c r="AT471" s="97"/>
      <c r="AU471" s="97"/>
      <c r="AV471" s="97"/>
      <c r="AW471" s="99" t="s">
        <v>50</v>
      </c>
      <c r="AX471" s="100"/>
      <c r="AY471" s="100"/>
      <c r="AZ471" s="100"/>
      <c r="BA471" s="100"/>
      <c r="BB471" s="100"/>
      <c r="BC471" s="100"/>
      <c r="BD471" s="101"/>
      <c r="BE471" s="57" t="s">
        <v>50</v>
      </c>
      <c r="BF471" s="57"/>
      <c r="BG471" s="57"/>
      <c r="BH471" s="57"/>
      <c r="BI471" s="57"/>
      <c r="BJ471" s="57"/>
      <c r="BK471" s="57"/>
      <c r="BL471" s="58"/>
    </row>
    <row r="472" spans="1:72" ht="13.5" customHeight="1" x14ac:dyDescent="0.15">
      <c r="A472" s="88"/>
      <c r="B472" s="89"/>
      <c r="C472" s="90"/>
      <c r="D472" s="63"/>
      <c r="E472" s="63"/>
      <c r="F472" s="63"/>
      <c r="G472" s="63"/>
      <c r="H472" s="64"/>
      <c r="I472" s="65"/>
      <c r="J472" s="66"/>
      <c r="K472" s="66"/>
      <c r="L472" s="66"/>
      <c r="M472" s="66"/>
      <c r="N472" s="66"/>
      <c r="O472" s="66"/>
      <c r="P472" s="67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71"/>
      <c r="AX472" s="72"/>
      <c r="AY472" s="72"/>
      <c r="AZ472" s="72"/>
      <c r="BA472" s="72"/>
      <c r="BB472" s="72"/>
      <c r="BC472" s="72"/>
      <c r="BD472" s="73"/>
      <c r="BE472" s="59"/>
      <c r="BF472" s="59"/>
      <c r="BG472" s="59"/>
      <c r="BH472" s="59"/>
      <c r="BI472" s="59"/>
      <c r="BJ472" s="59"/>
      <c r="BK472" s="59"/>
      <c r="BL472" s="60"/>
    </row>
    <row r="473" spans="1:72" ht="13.5" customHeight="1" x14ac:dyDescent="0.15">
      <c r="A473" s="88"/>
      <c r="B473" s="89"/>
      <c r="C473" s="90"/>
      <c r="D473" s="63"/>
      <c r="E473" s="63"/>
      <c r="F473" s="63"/>
      <c r="G473" s="63"/>
      <c r="H473" s="64"/>
      <c r="I473" s="68"/>
      <c r="J473" s="69"/>
      <c r="K473" s="69"/>
      <c r="L473" s="69"/>
      <c r="M473" s="69"/>
      <c r="N473" s="69"/>
      <c r="O473" s="69"/>
      <c r="P473" s="70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74"/>
      <c r="AX473" s="75"/>
      <c r="AY473" s="75"/>
      <c r="AZ473" s="75"/>
      <c r="BA473" s="75"/>
      <c r="BB473" s="75"/>
      <c r="BC473" s="75"/>
      <c r="BD473" s="76"/>
      <c r="BE473" s="59"/>
      <c r="BF473" s="59"/>
      <c r="BG473" s="59"/>
      <c r="BH473" s="59"/>
      <c r="BI473" s="59"/>
      <c r="BJ473" s="59"/>
      <c r="BK473" s="59"/>
      <c r="BL473" s="60"/>
    </row>
    <row r="474" spans="1:72" ht="13.5" customHeight="1" x14ac:dyDescent="0.15">
      <c r="A474" s="88"/>
      <c r="B474" s="89"/>
      <c r="C474" s="90"/>
      <c r="D474" s="61" t="s">
        <v>31</v>
      </c>
      <c r="E474" s="61"/>
      <c r="F474" s="61"/>
      <c r="G474" s="61"/>
      <c r="H474" s="62"/>
      <c r="I474" s="65" t="s">
        <v>29</v>
      </c>
      <c r="J474" s="66"/>
      <c r="K474" s="66"/>
      <c r="L474" s="66"/>
      <c r="M474" s="66"/>
      <c r="N474" s="66"/>
      <c r="O474" s="66"/>
      <c r="P474" s="67"/>
      <c r="Q474" s="66" t="s">
        <v>50</v>
      </c>
      <c r="R474" s="66"/>
      <c r="S474" s="66"/>
      <c r="T474" s="66"/>
      <c r="U474" s="66"/>
      <c r="V474" s="66"/>
      <c r="W474" s="66"/>
      <c r="X474" s="66"/>
      <c r="Y474" s="66" t="s">
        <v>50</v>
      </c>
      <c r="Z474" s="66"/>
      <c r="AA474" s="66"/>
      <c r="AB474" s="66"/>
      <c r="AC474" s="66"/>
      <c r="AD474" s="66"/>
      <c r="AE474" s="66"/>
      <c r="AF474" s="66"/>
      <c r="AG474" s="66" t="s">
        <v>50</v>
      </c>
      <c r="AH474" s="66"/>
      <c r="AI474" s="66"/>
      <c r="AJ474" s="66"/>
      <c r="AK474" s="66"/>
      <c r="AL474" s="66"/>
      <c r="AM474" s="66"/>
      <c r="AN474" s="66"/>
      <c r="AO474" s="66" t="s">
        <v>50</v>
      </c>
      <c r="AP474" s="66"/>
      <c r="AQ474" s="66"/>
      <c r="AR474" s="66"/>
      <c r="AS474" s="66"/>
      <c r="AT474" s="66"/>
      <c r="AU474" s="66"/>
      <c r="AV474" s="66"/>
      <c r="AW474" s="71" t="s">
        <v>50</v>
      </c>
      <c r="AX474" s="72"/>
      <c r="AY474" s="72"/>
      <c r="AZ474" s="72"/>
      <c r="BA474" s="72"/>
      <c r="BB474" s="72"/>
      <c r="BC474" s="72"/>
      <c r="BD474" s="73"/>
      <c r="BE474" s="77" t="s">
        <v>50</v>
      </c>
      <c r="BF474" s="77"/>
      <c r="BG474" s="77"/>
      <c r="BH474" s="77"/>
      <c r="BI474" s="77"/>
      <c r="BJ474" s="77"/>
      <c r="BK474" s="77"/>
      <c r="BL474" s="78"/>
    </row>
    <row r="475" spans="1:72" ht="13.5" customHeight="1" x14ac:dyDescent="0.15">
      <c r="A475" s="88"/>
      <c r="B475" s="89"/>
      <c r="C475" s="90"/>
      <c r="D475" s="63"/>
      <c r="E475" s="63"/>
      <c r="F475" s="63"/>
      <c r="G475" s="63"/>
      <c r="H475" s="64"/>
      <c r="I475" s="65"/>
      <c r="J475" s="66"/>
      <c r="K475" s="66"/>
      <c r="L475" s="66"/>
      <c r="M475" s="66"/>
      <c r="N475" s="66"/>
      <c r="O475" s="66"/>
      <c r="P475" s="67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71"/>
      <c r="AX475" s="72"/>
      <c r="AY475" s="72"/>
      <c r="AZ475" s="72"/>
      <c r="BA475" s="72"/>
      <c r="BB475" s="72"/>
      <c r="BC475" s="72"/>
      <c r="BD475" s="73"/>
      <c r="BE475" s="59"/>
      <c r="BF475" s="59"/>
      <c r="BG475" s="59"/>
      <c r="BH475" s="59"/>
      <c r="BI475" s="59"/>
      <c r="BJ475" s="59"/>
      <c r="BK475" s="59"/>
      <c r="BL475" s="60"/>
    </row>
    <row r="476" spans="1:72" ht="13.5" customHeight="1" x14ac:dyDescent="0.15">
      <c r="A476" s="88"/>
      <c r="B476" s="89"/>
      <c r="C476" s="90"/>
      <c r="D476" s="63"/>
      <c r="E476" s="63"/>
      <c r="F476" s="63"/>
      <c r="G476" s="63"/>
      <c r="H476" s="64"/>
      <c r="I476" s="68"/>
      <c r="J476" s="69"/>
      <c r="K476" s="69"/>
      <c r="L476" s="69"/>
      <c r="M476" s="69"/>
      <c r="N476" s="69"/>
      <c r="O476" s="69"/>
      <c r="P476" s="70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74"/>
      <c r="AX476" s="75"/>
      <c r="AY476" s="75"/>
      <c r="AZ476" s="75"/>
      <c r="BA476" s="75"/>
      <c r="BB476" s="75"/>
      <c r="BC476" s="75"/>
      <c r="BD476" s="76"/>
      <c r="BE476" s="59"/>
      <c r="BF476" s="59"/>
      <c r="BG476" s="59"/>
      <c r="BH476" s="59"/>
      <c r="BI476" s="59"/>
      <c r="BJ476" s="59"/>
      <c r="BK476" s="59"/>
      <c r="BL476" s="60"/>
    </row>
    <row r="477" spans="1:72" ht="13.5" customHeight="1" x14ac:dyDescent="0.15">
      <c r="A477" s="88"/>
      <c r="B477" s="89"/>
      <c r="C477" s="90"/>
      <c r="D477" s="47" t="s">
        <v>32</v>
      </c>
      <c r="E477" s="48"/>
      <c r="F477" s="48"/>
      <c r="G477" s="48"/>
      <c r="H477" s="49"/>
      <c r="I477" s="54" t="s">
        <v>33</v>
      </c>
      <c r="J477" s="23"/>
      <c r="K477" s="23"/>
      <c r="L477" s="23"/>
      <c r="M477" s="23"/>
      <c r="N477" s="23"/>
      <c r="O477" s="23"/>
      <c r="P477" s="23"/>
      <c r="Q477" s="23" t="s">
        <v>33</v>
      </c>
      <c r="R477" s="23"/>
      <c r="S477" s="23"/>
      <c r="T477" s="23"/>
      <c r="U477" s="23"/>
      <c r="V477" s="23"/>
      <c r="W477" s="23"/>
      <c r="X477" s="23"/>
      <c r="Y477" s="23" t="s">
        <v>33</v>
      </c>
      <c r="Z477" s="23"/>
      <c r="AA477" s="23"/>
      <c r="AB477" s="23"/>
      <c r="AC477" s="23"/>
      <c r="AD477" s="23"/>
      <c r="AE477" s="23"/>
      <c r="AF477" s="23"/>
      <c r="AG477" s="23" t="s">
        <v>33</v>
      </c>
      <c r="AH477" s="23"/>
      <c r="AI477" s="23"/>
      <c r="AJ477" s="23"/>
      <c r="AK477" s="23"/>
      <c r="AL477" s="23"/>
      <c r="AM477" s="23"/>
      <c r="AN477" s="23"/>
      <c r="AO477" s="23" t="s">
        <v>33</v>
      </c>
      <c r="AP477" s="23"/>
      <c r="AQ477" s="23"/>
      <c r="AR477" s="23"/>
      <c r="AS477" s="23"/>
      <c r="AT477" s="23"/>
      <c r="AU477" s="23"/>
      <c r="AV477" s="23"/>
      <c r="AW477" s="23" t="s">
        <v>33</v>
      </c>
      <c r="AX477" s="23"/>
      <c r="AY477" s="23"/>
      <c r="AZ477" s="23"/>
      <c r="BA477" s="23"/>
      <c r="BB477" s="23"/>
      <c r="BC477" s="23"/>
      <c r="BD477" s="24"/>
      <c r="BE477" s="29" t="s">
        <v>33</v>
      </c>
      <c r="BF477" s="30"/>
      <c r="BG477" s="30"/>
      <c r="BH477" s="30"/>
      <c r="BI477" s="30"/>
      <c r="BJ477" s="30"/>
      <c r="BK477" s="30"/>
      <c r="BL477" s="31"/>
    </row>
    <row r="478" spans="1:72" ht="13.5" customHeight="1" x14ac:dyDescent="0.15">
      <c r="A478" s="88"/>
      <c r="B478" s="89"/>
      <c r="C478" s="90"/>
      <c r="D478" s="50"/>
      <c r="E478" s="50"/>
      <c r="F478" s="50"/>
      <c r="G478" s="50"/>
      <c r="H478" s="51"/>
      <c r="I478" s="5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6"/>
      <c r="BE478" s="32"/>
      <c r="BF478" s="33"/>
      <c r="BG478" s="33"/>
      <c r="BH478" s="33"/>
      <c r="BI478" s="33"/>
      <c r="BJ478" s="33"/>
      <c r="BK478" s="33"/>
      <c r="BL478" s="34"/>
    </row>
    <row r="479" spans="1:72" ht="13.5" customHeight="1" thickBot="1" x14ac:dyDescent="0.2">
      <c r="A479" s="91"/>
      <c r="B479" s="92"/>
      <c r="C479" s="93"/>
      <c r="D479" s="52"/>
      <c r="E479" s="52"/>
      <c r="F479" s="52"/>
      <c r="G479" s="52"/>
      <c r="H479" s="53"/>
      <c r="I479" s="56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8"/>
      <c r="BE479" s="35"/>
      <c r="BF479" s="36"/>
      <c r="BG479" s="36"/>
      <c r="BH479" s="36"/>
      <c r="BI479" s="36"/>
      <c r="BJ479" s="36"/>
      <c r="BK479" s="36"/>
      <c r="BL479" s="37"/>
    </row>
    <row r="480" spans="1:72" ht="18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9" t="s">
        <v>34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ht="18" customHeight="1" x14ac:dyDescent="0.15">
      <c r="A481" s="1"/>
      <c r="B481" s="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1" t="s">
        <v>35</v>
      </c>
      <c r="AN481" s="20"/>
      <c r="AO481" s="21"/>
      <c r="AP481" s="20"/>
      <c r="AQ481" s="20"/>
      <c r="AR481" s="20"/>
      <c r="AS481" s="20"/>
      <c r="AT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ht="9.75" customHeight="1" x14ac:dyDescent="0.15">
      <c r="A482" s="1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1"/>
      <c r="BM482" s="1"/>
      <c r="BN482" s="1"/>
      <c r="BO482" s="1"/>
      <c r="BP482" s="1"/>
      <c r="BQ482" s="1"/>
      <c r="BR482" s="1"/>
    </row>
    <row r="483" spans="1:72" ht="9.75" customHeight="1" x14ac:dyDescent="0.15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1"/>
      <c r="BM483" s="1"/>
      <c r="BN483" s="1"/>
      <c r="BO483" s="1"/>
    </row>
    <row r="484" spans="1:72" ht="9.75" customHeight="1" x14ac:dyDescent="0.15">
      <c r="B484" s="38" t="s">
        <v>53</v>
      </c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40"/>
    </row>
    <row r="485" spans="1:72" ht="9.75" customHeight="1" x14ac:dyDescent="0.15">
      <c r="B485" s="41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3"/>
    </row>
    <row r="486" spans="1:72" ht="9.75" customHeight="1" x14ac:dyDescent="0.15">
      <c r="B486" s="41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3"/>
    </row>
    <row r="487" spans="1:72" ht="9.75" customHeight="1" x14ac:dyDescent="0.15">
      <c r="B487" s="41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3"/>
    </row>
    <row r="488" spans="1:72" ht="9.75" customHeight="1" x14ac:dyDescent="0.15">
      <c r="B488" s="41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3"/>
    </row>
    <row r="489" spans="1:72" ht="9.75" customHeight="1" x14ac:dyDescent="0.15">
      <c r="B489" s="41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3"/>
    </row>
    <row r="490" spans="1:72" ht="9.75" customHeight="1" x14ac:dyDescent="0.15">
      <c r="B490" s="41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3"/>
    </row>
    <row r="491" spans="1:72" ht="9.75" customHeight="1" x14ac:dyDescent="0.15">
      <c r="B491" s="41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3"/>
    </row>
    <row r="492" spans="1:72" ht="9.75" customHeight="1" x14ac:dyDescent="0.15">
      <c r="B492" s="41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3"/>
    </row>
    <row r="493" spans="1:72" ht="9.75" customHeight="1" x14ac:dyDescent="0.15">
      <c r="B493" s="41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3"/>
    </row>
    <row r="494" spans="1:72" ht="9.75" customHeight="1" x14ac:dyDescent="0.15">
      <c r="B494" s="41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3"/>
    </row>
    <row r="495" spans="1:72" ht="9.75" customHeight="1" x14ac:dyDescent="0.15">
      <c r="B495" s="41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3"/>
    </row>
    <row r="496" spans="1:72" ht="9.75" customHeight="1" x14ac:dyDescent="0.15">
      <c r="B496" s="44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6"/>
    </row>
    <row r="498" spans="1:73" ht="7.5" customHeight="1" x14ac:dyDescent="0.15">
      <c r="A498" s="262" t="s">
        <v>0</v>
      </c>
      <c r="B498" s="262"/>
      <c r="C498" s="262"/>
      <c r="D498" s="262"/>
      <c r="E498" s="262"/>
      <c r="F498" s="262"/>
      <c r="G498" s="262"/>
      <c r="H498" s="262"/>
      <c r="I498" s="262"/>
      <c r="J498" s="262"/>
      <c r="K498" s="262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2"/>
      <c r="AC498" s="262"/>
      <c r="AD498" s="262"/>
      <c r="AE498" s="262"/>
      <c r="AF498" s="262"/>
      <c r="AG498" s="262"/>
      <c r="AH498" s="262"/>
      <c r="AI498" s="262"/>
      <c r="AJ498" s="262"/>
      <c r="AK498" s="262"/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62"/>
      <c r="BH498" s="262"/>
      <c r="BI498" s="262"/>
      <c r="BJ498" s="262"/>
      <c r="BK498" s="262"/>
      <c r="BL498" s="262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:73" ht="7.5" customHeight="1" x14ac:dyDescent="0.15">
      <c r="A499" s="262"/>
      <c r="B499" s="262"/>
      <c r="C499" s="262"/>
      <c r="D499" s="262"/>
      <c r="E499" s="262"/>
      <c r="F499" s="262"/>
      <c r="G499" s="262"/>
      <c r="H499" s="262"/>
      <c r="I499" s="262"/>
      <c r="J499" s="262"/>
      <c r="K499" s="262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2"/>
      <c r="AC499" s="262"/>
      <c r="AD499" s="262"/>
      <c r="AE499" s="262"/>
      <c r="AF499" s="262"/>
      <c r="AG499" s="262"/>
      <c r="AH499" s="262"/>
      <c r="AI499" s="262"/>
      <c r="AJ499" s="262"/>
      <c r="AK499" s="262"/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62"/>
      <c r="BH499" s="262"/>
      <c r="BI499" s="262"/>
      <c r="BJ499" s="262"/>
      <c r="BK499" s="262"/>
      <c r="BL499" s="262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:73" ht="7.5" customHeight="1" x14ac:dyDescent="0.15">
      <c r="A500" s="262"/>
      <c r="B500" s="262"/>
      <c r="C500" s="262"/>
      <c r="D500" s="262"/>
      <c r="E500" s="262"/>
      <c r="F500" s="262"/>
      <c r="G500" s="262"/>
      <c r="H500" s="262"/>
      <c r="I500" s="262"/>
      <c r="J500" s="262"/>
      <c r="K500" s="262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2"/>
      <c r="AC500" s="262"/>
      <c r="AD500" s="262"/>
      <c r="AE500" s="262"/>
      <c r="AF500" s="262"/>
      <c r="AG500" s="262"/>
      <c r="AH500" s="262"/>
      <c r="AI500" s="262"/>
      <c r="AJ500" s="262"/>
      <c r="AK500" s="262"/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62"/>
      <c r="BH500" s="262"/>
      <c r="BI500" s="262"/>
      <c r="BJ500" s="262"/>
      <c r="BK500" s="262"/>
      <c r="BL500" s="262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:73" ht="7.5" customHeight="1" x14ac:dyDescent="0.15">
      <c r="A501" s="263" t="s">
        <v>74</v>
      </c>
      <c r="B501" s="263"/>
      <c r="C501" s="263"/>
      <c r="D501" s="263"/>
      <c r="E501" s="263"/>
      <c r="F501" s="263"/>
      <c r="G501" s="263"/>
      <c r="H501" s="263"/>
      <c r="I501" s="263"/>
      <c r="J501" s="263"/>
      <c r="K501" s="263"/>
      <c r="L501" s="263"/>
      <c r="M501" s="263"/>
      <c r="N501" s="263"/>
      <c r="O501" s="263"/>
      <c r="P501" s="263"/>
      <c r="Q501" s="263"/>
      <c r="R501" s="263"/>
      <c r="S501" s="263"/>
      <c r="T501" s="263"/>
      <c r="U501" s="263"/>
      <c r="V501" s="263"/>
      <c r="W501" s="263"/>
      <c r="X501" s="263"/>
      <c r="Y501" s="263"/>
      <c r="Z501" s="263"/>
      <c r="AA501" s="263"/>
      <c r="AB501" s="263"/>
      <c r="AC501" s="263"/>
      <c r="AD501" s="263"/>
      <c r="AE501" s="263"/>
      <c r="AF501" s="263"/>
      <c r="AG501" s="263"/>
      <c r="AH501" s="263"/>
      <c r="AI501" s="263"/>
      <c r="AJ501" s="263"/>
      <c r="AK501" s="263"/>
      <c r="AL501" s="263"/>
      <c r="AM501" s="263"/>
      <c r="AN501" s="263"/>
      <c r="AO501" s="263"/>
      <c r="AP501" s="263"/>
      <c r="AQ501" s="263"/>
      <c r="AR501" s="263"/>
      <c r="AS501" s="263"/>
      <c r="AT501" s="263"/>
      <c r="AU501" s="263"/>
      <c r="AV501" s="263"/>
      <c r="AW501" s="263"/>
      <c r="AX501" s="263"/>
      <c r="AY501" s="263"/>
      <c r="AZ501" s="263"/>
      <c r="BA501" s="263"/>
      <c r="BB501" s="263"/>
      <c r="BC501" s="263"/>
      <c r="BD501" s="263"/>
      <c r="BE501" s="263"/>
      <c r="BF501" s="263"/>
      <c r="BG501" s="263"/>
      <c r="BH501" s="263"/>
      <c r="BI501" s="263"/>
      <c r="BJ501" s="263"/>
      <c r="BK501" s="263"/>
      <c r="BL501" s="3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:73" ht="7.5" customHeight="1" x14ac:dyDescent="0.15">
      <c r="A502" s="263"/>
      <c r="B502" s="263"/>
      <c r="C502" s="263"/>
      <c r="D502" s="263"/>
      <c r="E502" s="263"/>
      <c r="F502" s="263"/>
      <c r="G502" s="263"/>
      <c r="H502" s="263"/>
      <c r="I502" s="263"/>
      <c r="J502" s="263"/>
      <c r="K502" s="263"/>
      <c r="L502" s="263"/>
      <c r="M502" s="263"/>
      <c r="N502" s="263"/>
      <c r="O502" s="263"/>
      <c r="P502" s="263"/>
      <c r="Q502" s="263"/>
      <c r="R502" s="263"/>
      <c r="S502" s="263"/>
      <c r="T502" s="263"/>
      <c r="U502" s="263"/>
      <c r="V502" s="263"/>
      <c r="W502" s="263"/>
      <c r="X502" s="263"/>
      <c r="Y502" s="263"/>
      <c r="Z502" s="263"/>
      <c r="AA502" s="263"/>
      <c r="AB502" s="263"/>
      <c r="AC502" s="263"/>
      <c r="AD502" s="263"/>
      <c r="AE502" s="263"/>
      <c r="AF502" s="263"/>
      <c r="AG502" s="263"/>
      <c r="AH502" s="263"/>
      <c r="AI502" s="263"/>
      <c r="AJ502" s="263"/>
      <c r="AK502" s="263"/>
      <c r="AL502" s="263"/>
      <c r="AM502" s="263"/>
      <c r="AN502" s="263"/>
      <c r="AO502" s="263"/>
      <c r="AP502" s="263"/>
      <c r="AQ502" s="263"/>
      <c r="AR502" s="263"/>
      <c r="AS502" s="263"/>
      <c r="AT502" s="263"/>
      <c r="AU502" s="263"/>
      <c r="AV502" s="263"/>
      <c r="AW502" s="263"/>
      <c r="AX502" s="263"/>
      <c r="AY502" s="263"/>
      <c r="AZ502" s="263"/>
      <c r="BA502" s="263"/>
      <c r="BB502" s="263"/>
      <c r="BC502" s="263"/>
      <c r="BD502" s="263"/>
      <c r="BE502" s="263"/>
      <c r="BF502" s="263"/>
      <c r="BG502" s="263"/>
      <c r="BH502" s="263"/>
      <c r="BI502" s="263"/>
      <c r="BJ502" s="263"/>
      <c r="BK502" s="263"/>
      <c r="BL502" s="3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:73" ht="7.5" customHeight="1" x14ac:dyDescent="0.15">
      <c r="A503" s="263"/>
      <c r="B503" s="263"/>
      <c r="C503" s="263"/>
      <c r="D503" s="263"/>
      <c r="E503" s="263"/>
      <c r="F503" s="263"/>
      <c r="G503" s="263"/>
      <c r="H503" s="263"/>
      <c r="I503" s="263"/>
      <c r="J503" s="263"/>
      <c r="K503" s="263"/>
      <c r="L503" s="263"/>
      <c r="M503" s="263"/>
      <c r="N503" s="263"/>
      <c r="O503" s="263"/>
      <c r="P503" s="263"/>
      <c r="Q503" s="263"/>
      <c r="R503" s="263"/>
      <c r="S503" s="263"/>
      <c r="T503" s="263"/>
      <c r="U503" s="263"/>
      <c r="V503" s="263"/>
      <c r="W503" s="263"/>
      <c r="X503" s="263"/>
      <c r="Y503" s="263"/>
      <c r="Z503" s="263"/>
      <c r="AA503" s="263"/>
      <c r="AB503" s="263"/>
      <c r="AC503" s="263"/>
      <c r="AD503" s="263"/>
      <c r="AE503" s="263"/>
      <c r="AF503" s="263"/>
      <c r="AG503" s="263"/>
      <c r="AH503" s="263"/>
      <c r="AI503" s="263"/>
      <c r="AJ503" s="263"/>
      <c r="AK503" s="263"/>
      <c r="AL503" s="263"/>
      <c r="AM503" s="263"/>
      <c r="AN503" s="263"/>
      <c r="AO503" s="263"/>
      <c r="AP503" s="263"/>
      <c r="AQ503" s="263"/>
      <c r="AR503" s="263"/>
      <c r="AS503" s="263"/>
      <c r="AT503" s="263"/>
      <c r="AU503" s="263"/>
      <c r="AV503" s="263"/>
      <c r="AW503" s="263"/>
      <c r="AX503" s="263"/>
      <c r="AY503" s="263"/>
      <c r="AZ503" s="263"/>
      <c r="BA503" s="263"/>
      <c r="BB503" s="263"/>
      <c r="BC503" s="263"/>
      <c r="BD503" s="263"/>
      <c r="BE503" s="263"/>
      <c r="BF503" s="263"/>
      <c r="BG503" s="263"/>
      <c r="BH503" s="263"/>
      <c r="BI503" s="263"/>
      <c r="BJ503" s="263"/>
      <c r="BK503" s="263"/>
      <c r="BL503" s="3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:73" ht="9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:73" ht="9.75" customHeigh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:73" ht="9.75" customHeight="1" x14ac:dyDescent="0.15">
      <c r="A506" s="264" t="s">
        <v>2</v>
      </c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  <c r="AA506" s="264"/>
      <c r="AB506" s="264"/>
      <c r="AC506" s="264"/>
      <c r="AD506" s="264"/>
      <c r="AE506" s="264"/>
      <c r="AF506" s="264"/>
      <c r="AG506" s="264"/>
      <c r="AH506" s="5"/>
      <c r="AI506" s="6"/>
      <c r="AJ506" s="6"/>
      <c r="AK506" s="6"/>
      <c r="AL506" s="6"/>
      <c r="AM506" s="6"/>
      <c r="AN506" s="6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8"/>
      <c r="BG506" s="7"/>
      <c r="BH506" s="7"/>
      <c r="BI506" s="7"/>
      <c r="BJ506" s="7"/>
      <c r="BK506" s="7"/>
      <c r="BL506" s="7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:73" ht="9.75" customHeight="1" x14ac:dyDescent="0.15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  <c r="AA507" s="264"/>
      <c r="AB507" s="264"/>
      <c r="AC507" s="264"/>
      <c r="AD507" s="264"/>
      <c r="AE507" s="264"/>
      <c r="AF507" s="264"/>
      <c r="AG507" s="264"/>
      <c r="AH507" s="5"/>
      <c r="AI507" s="6"/>
      <c r="AJ507" s="6"/>
      <c r="AK507" s="6"/>
      <c r="AL507" s="253" t="s">
        <v>3</v>
      </c>
      <c r="AM507" s="253"/>
      <c r="AN507" s="253"/>
      <c r="AO507" s="253"/>
      <c r="AP507" s="253"/>
      <c r="AQ507" s="253"/>
      <c r="AR507" s="253"/>
      <c r="AS507" s="265">
        <f>[1]患者情報入力シート!B$5</f>
        <v>0</v>
      </c>
      <c r="AT507" s="265"/>
      <c r="AU507" s="265"/>
      <c r="AV507" s="265"/>
      <c r="AW507" s="265"/>
      <c r="AX507" s="265"/>
      <c r="AY507" s="265"/>
      <c r="AZ507" s="265"/>
      <c r="BA507" s="265"/>
      <c r="BB507" s="265"/>
      <c r="BC507" s="265"/>
      <c r="BD507" s="265"/>
      <c r="BE507" s="265"/>
      <c r="BF507" s="265"/>
      <c r="BG507" s="265"/>
      <c r="BH507" s="265"/>
      <c r="BI507" s="265"/>
      <c r="BJ507" s="265"/>
      <c r="BK507" s="265"/>
      <c r="BL507" s="265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:73" ht="9.75" customHeight="1" x14ac:dyDescent="0.15">
      <c r="A508" s="264" t="s">
        <v>4</v>
      </c>
      <c r="B508" s="264"/>
      <c r="C508" s="264"/>
      <c r="D508" s="264"/>
      <c r="E508" s="264"/>
      <c r="F508" s="264"/>
      <c r="G508" s="264">
        <f>[1]患者情報入力シート!B$18</f>
        <v>0</v>
      </c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  <c r="AA508" s="264"/>
      <c r="AB508" s="264"/>
      <c r="AC508" s="264"/>
      <c r="AD508" s="264"/>
      <c r="AE508" s="264"/>
      <c r="AF508" s="264"/>
      <c r="AG508" s="264"/>
      <c r="AH508" s="5"/>
      <c r="AI508" s="6"/>
      <c r="AJ508" s="6"/>
      <c r="AK508" s="6"/>
      <c r="AL508" s="253"/>
      <c r="AM508" s="253"/>
      <c r="AN508" s="253"/>
      <c r="AO508" s="253"/>
      <c r="AP508" s="253"/>
      <c r="AQ508" s="253"/>
      <c r="AR508" s="253"/>
      <c r="AS508" s="265"/>
      <c r="AT508" s="265"/>
      <c r="AU508" s="265"/>
      <c r="AV508" s="265"/>
      <c r="AW508" s="265"/>
      <c r="AX508" s="265"/>
      <c r="AY508" s="265"/>
      <c r="AZ508" s="265"/>
      <c r="BA508" s="265"/>
      <c r="BB508" s="265"/>
      <c r="BC508" s="265"/>
      <c r="BD508" s="265"/>
      <c r="BE508" s="265"/>
      <c r="BF508" s="265"/>
      <c r="BG508" s="265"/>
      <c r="BH508" s="265"/>
      <c r="BI508" s="265"/>
      <c r="BJ508" s="265"/>
      <c r="BK508" s="265"/>
      <c r="BL508" s="265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:73" ht="9.75" customHeight="1" x14ac:dyDescent="0.15">
      <c r="A509" s="267"/>
      <c r="B509" s="267"/>
      <c r="C509" s="267"/>
      <c r="D509" s="267"/>
      <c r="E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9"/>
      <c r="AI509" s="6"/>
      <c r="AJ509" s="6"/>
      <c r="AK509" s="6"/>
      <c r="AL509" s="253"/>
      <c r="AM509" s="253"/>
      <c r="AN509" s="253"/>
      <c r="AO509" s="253"/>
      <c r="AP509" s="253"/>
      <c r="AQ509" s="253"/>
      <c r="AR509" s="253"/>
      <c r="AS509" s="265"/>
      <c r="AT509" s="265"/>
      <c r="AU509" s="265"/>
      <c r="AV509" s="265"/>
      <c r="AW509" s="265"/>
      <c r="AX509" s="265"/>
      <c r="AY509" s="265"/>
      <c r="AZ509" s="265"/>
      <c r="BA509" s="265"/>
      <c r="BB509" s="265"/>
      <c r="BC509" s="265"/>
      <c r="BD509" s="265"/>
      <c r="BE509" s="265"/>
      <c r="BF509" s="265"/>
      <c r="BG509" s="265"/>
      <c r="BH509" s="265"/>
      <c r="BI509" s="265"/>
      <c r="BJ509" s="265"/>
      <c r="BK509" s="265"/>
      <c r="BL509" s="265"/>
      <c r="BM509" s="10"/>
      <c r="BN509" s="10"/>
    </row>
    <row r="510" spans="1:73" ht="9.75" customHeight="1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254"/>
      <c r="AM510" s="254"/>
      <c r="AN510" s="254"/>
      <c r="AO510" s="254"/>
      <c r="AP510" s="254"/>
      <c r="AQ510" s="254"/>
      <c r="AR510" s="254"/>
      <c r="AS510" s="266"/>
      <c r="AT510" s="266"/>
      <c r="AU510" s="266"/>
      <c r="AV510" s="266"/>
      <c r="AW510" s="266"/>
      <c r="AX510" s="266"/>
      <c r="AY510" s="266"/>
      <c r="AZ510" s="266"/>
      <c r="BA510" s="266"/>
      <c r="BB510" s="266"/>
      <c r="BC510" s="266"/>
      <c r="BD510" s="266"/>
      <c r="BE510" s="266"/>
      <c r="BF510" s="266"/>
      <c r="BG510" s="266"/>
      <c r="BH510" s="266"/>
      <c r="BI510" s="266"/>
      <c r="BJ510" s="266"/>
      <c r="BK510" s="266"/>
      <c r="BL510" s="266"/>
      <c r="BM510" s="10"/>
      <c r="BN510" s="10"/>
    </row>
    <row r="511" spans="1:73" ht="9.75" customHeight="1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0"/>
      <c r="BN511" s="10"/>
    </row>
    <row r="512" spans="1:73" ht="9.75" customHeight="1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252">
        <f>[1]患者情報入力シート!B$8</f>
        <v>0</v>
      </c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  <c r="AH512" s="8"/>
      <c r="AI512" s="8"/>
      <c r="AJ512" s="8"/>
      <c r="AK512" s="8"/>
      <c r="AL512" s="253" t="s">
        <v>70</v>
      </c>
      <c r="AM512" s="253"/>
      <c r="AN512" s="253"/>
      <c r="AO512" s="253"/>
      <c r="AP512" s="253"/>
      <c r="AQ512" s="253"/>
      <c r="AR512" s="253"/>
      <c r="AS512" s="253"/>
      <c r="AT512" s="255">
        <f>[1]患者情報入力シート!$B$6</f>
        <v>0</v>
      </c>
      <c r="AU512" s="255"/>
      <c r="AV512" s="255"/>
      <c r="AW512" s="255"/>
      <c r="AX512" s="255"/>
      <c r="AY512" s="255"/>
      <c r="AZ512" s="255"/>
      <c r="BA512" s="255"/>
      <c r="BB512" s="255"/>
      <c r="BC512" s="255"/>
      <c r="BD512" s="255"/>
      <c r="BE512" s="255"/>
      <c r="BF512" s="255"/>
      <c r="BG512" s="255"/>
      <c r="BH512" s="255"/>
      <c r="BI512" s="255"/>
      <c r="BJ512" s="255"/>
      <c r="BK512" s="255"/>
      <c r="BL512" s="255"/>
      <c r="BM512" s="10"/>
      <c r="BN512" s="10"/>
    </row>
    <row r="513" spans="1:73" ht="9.75" customHeight="1" x14ac:dyDescent="0.15">
      <c r="A513" s="257" t="s">
        <v>6</v>
      </c>
      <c r="B513" s="257"/>
      <c r="C513" s="257"/>
      <c r="D513" s="257"/>
      <c r="E513" s="257"/>
      <c r="F513" s="257"/>
      <c r="G513" s="257"/>
      <c r="H513" s="257"/>
      <c r="I513" s="257"/>
      <c r="J513" s="257"/>
      <c r="K513" s="257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  <c r="AH513" s="13"/>
      <c r="AI513" s="6"/>
      <c r="AJ513" s="6"/>
      <c r="AK513" s="6"/>
      <c r="AL513" s="253"/>
      <c r="AM513" s="253"/>
      <c r="AN513" s="253"/>
      <c r="AO513" s="253"/>
      <c r="AP513" s="253"/>
      <c r="AQ513" s="253"/>
      <c r="AR513" s="253"/>
      <c r="AS513" s="253"/>
      <c r="AT513" s="255"/>
      <c r="AU513" s="255"/>
      <c r="AV513" s="255"/>
      <c r="AW513" s="255"/>
      <c r="AX513" s="255"/>
      <c r="AY513" s="255"/>
      <c r="AZ513" s="255"/>
      <c r="BA513" s="255"/>
      <c r="BB513" s="255"/>
      <c r="BC513" s="255"/>
      <c r="BD513" s="255"/>
      <c r="BE513" s="255"/>
      <c r="BF513" s="255"/>
      <c r="BG513" s="255"/>
      <c r="BH513" s="255"/>
      <c r="BI513" s="255"/>
      <c r="BJ513" s="255"/>
      <c r="BK513" s="255"/>
      <c r="BL513" s="255"/>
      <c r="BM513" s="10"/>
      <c r="BN513" s="10"/>
    </row>
    <row r="514" spans="1:73" ht="9.75" customHeight="1" x14ac:dyDescent="0.15">
      <c r="A514" s="257"/>
      <c r="B514" s="257"/>
      <c r="C514" s="257"/>
      <c r="D514" s="257"/>
      <c r="E514" s="257"/>
      <c r="F514" s="257"/>
      <c r="G514" s="257"/>
      <c r="H514" s="257"/>
      <c r="I514" s="257"/>
      <c r="J514" s="257"/>
      <c r="K514" s="257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  <c r="AH514" s="13"/>
      <c r="AI514" s="6"/>
      <c r="AJ514" s="6"/>
      <c r="AK514" s="6"/>
      <c r="AL514" s="254"/>
      <c r="AM514" s="254"/>
      <c r="AN514" s="254"/>
      <c r="AO514" s="254"/>
      <c r="AP514" s="254"/>
      <c r="AQ514" s="254"/>
      <c r="AR514" s="254"/>
      <c r="AS514" s="254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6"/>
      <c r="BL514" s="256"/>
      <c r="BM514" s="10"/>
      <c r="BN514" s="10"/>
    </row>
    <row r="515" spans="1:73" ht="9.75" customHeight="1" x14ac:dyDescent="0.15">
      <c r="A515" s="258" t="s">
        <v>4</v>
      </c>
      <c r="B515" s="258"/>
      <c r="C515" s="258"/>
      <c r="D515" s="258"/>
      <c r="E515" s="258"/>
      <c r="F515" s="258"/>
      <c r="G515" s="258">
        <f>[1]患者情報入力シート!B$10</f>
        <v>0</v>
      </c>
      <c r="H515" s="258"/>
      <c r="I515" s="258"/>
      <c r="J515" s="258"/>
      <c r="K515" s="258"/>
      <c r="L515" s="258"/>
      <c r="M515" s="258"/>
      <c r="N515" s="258"/>
      <c r="O515" s="258"/>
      <c r="P515" s="258"/>
      <c r="Q515" s="258"/>
      <c r="R515" s="258"/>
      <c r="S515" s="258"/>
      <c r="T515" s="258"/>
      <c r="U515" s="258"/>
      <c r="V515" s="258"/>
      <c r="W515" s="258"/>
      <c r="X515" s="258"/>
      <c r="Y515" s="258"/>
      <c r="Z515" s="258"/>
      <c r="AA515" s="258"/>
      <c r="AB515" s="258"/>
      <c r="AC515" s="258"/>
      <c r="AD515" s="258"/>
      <c r="AE515" s="258"/>
      <c r="AF515" s="258"/>
      <c r="AG515" s="258"/>
      <c r="AH515" s="13"/>
      <c r="AI515" s="6"/>
      <c r="AJ515" s="6"/>
      <c r="AK515" s="6"/>
      <c r="AL515" s="6"/>
      <c r="AM515" s="6"/>
      <c r="AN515" s="6"/>
      <c r="AO515" s="8"/>
      <c r="AP515" s="8"/>
      <c r="AQ515" s="8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0"/>
      <c r="BN515" s="10"/>
    </row>
    <row r="516" spans="1:73" ht="9.75" customHeight="1" x14ac:dyDescent="0.15">
      <c r="A516" s="259"/>
      <c r="B516" s="259"/>
      <c r="C516" s="259"/>
      <c r="D516" s="259"/>
      <c r="E516" s="259"/>
      <c r="F516" s="259"/>
      <c r="G516" s="259"/>
      <c r="H516" s="259"/>
      <c r="I516" s="259"/>
      <c r="J516" s="259"/>
      <c r="K516" s="259"/>
      <c r="L516" s="259"/>
      <c r="M516" s="259"/>
      <c r="N516" s="259"/>
      <c r="O516" s="259"/>
      <c r="P516" s="259"/>
      <c r="Q516" s="259"/>
      <c r="R516" s="259"/>
      <c r="S516" s="259"/>
      <c r="T516" s="259"/>
      <c r="U516" s="259"/>
      <c r="V516" s="259"/>
      <c r="W516" s="259"/>
      <c r="X516" s="259"/>
      <c r="Y516" s="259"/>
      <c r="Z516" s="259"/>
      <c r="AA516" s="259"/>
      <c r="AB516" s="259"/>
      <c r="AC516" s="259"/>
      <c r="AD516" s="259"/>
      <c r="AE516" s="259"/>
      <c r="AF516" s="259"/>
      <c r="AG516" s="259"/>
      <c r="AH516" s="14"/>
      <c r="AI516" s="6"/>
      <c r="AJ516" s="6"/>
      <c r="AK516" s="6"/>
      <c r="AL516" s="260" t="s">
        <v>7</v>
      </c>
      <c r="AM516" s="260"/>
      <c r="AN516" s="260"/>
      <c r="AO516" s="260"/>
      <c r="AP516" s="260"/>
      <c r="AQ516" s="260"/>
      <c r="AR516" s="260"/>
      <c r="AS516" s="261">
        <f>[1]患者情報入力シート!B$7</f>
        <v>0</v>
      </c>
      <c r="AT516" s="260"/>
      <c r="AU516" s="260"/>
      <c r="AV516" s="260"/>
      <c r="AW516" s="260"/>
      <c r="AX516" s="260"/>
      <c r="AY516" s="260"/>
      <c r="AZ516" s="260"/>
      <c r="BA516" s="260"/>
      <c r="BB516" s="260"/>
      <c r="BC516" s="260"/>
      <c r="BD516" s="260"/>
      <c r="BE516" s="260"/>
      <c r="BF516" s="260"/>
      <c r="BG516" s="260"/>
      <c r="BH516" s="260"/>
      <c r="BI516" s="260"/>
      <c r="BJ516" s="260"/>
      <c r="BK516" s="260"/>
      <c r="BL516" s="260"/>
      <c r="BM516" s="10"/>
      <c r="BN516" s="10"/>
    </row>
    <row r="517" spans="1:73" ht="9.75" customHeight="1" x14ac:dyDescent="0.15">
      <c r="AL517" s="260"/>
      <c r="AM517" s="260"/>
      <c r="AN517" s="260"/>
      <c r="AO517" s="260"/>
      <c r="AP517" s="260"/>
      <c r="AQ517" s="260"/>
      <c r="AR517" s="260"/>
      <c r="AS517" s="260"/>
      <c r="AT517" s="260"/>
      <c r="AU517" s="260"/>
      <c r="AV517" s="260"/>
      <c r="AW517" s="260"/>
      <c r="AX517" s="260"/>
      <c r="AY517" s="260"/>
      <c r="AZ517" s="260"/>
      <c r="BA517" s="260"/>
      <c r="BB517" s="260"/>
      <c r="BC517" s="260"/>
      <c r="BD517" s="260"/>
      <c r="BE517" s="260"/>
      <c r="BF517" s="260"/>
      <c r="BG517" s="260"/>
      <c r="BH517" s="260"/>
      <c r="BI517" s="260"/>
      <c r="BJ517" s="260"/>
      <c r="BK517" s="260"/>
      <c r="BL517" s="260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:73" ht="9.75" customHeight="1" x14ac:dyDescent="0.15">
      <c r="AL518" s="259"/>
      <c r="AM518" s="259"/>
      <c r="AN518" s="259"/>
      <c r="AO518" s="259"/>
      <c r="AP518" s="259"/>
      <c r="AQ518" s="259"/>
      <c r="AR518" s="259"/>
      <c r="AS518" s="259"/>
      <c r="AT518" s="259"/>
      <c r="AU518" s="259"/>
      <c r="AV518" s="259"/>
      <c r="AW518" s="259"/>
      <c r="AX518" s="259"/>
      <c r="AY518" s="259"/>
      <c r="AZ518" s="259"/>
      <c r="BA518" s="259"/>
      <c r="BB518" s="259"/>
      <c r="BC518" s="259"/>
      <c r="BD518" s="259"/>
      <c r="BE518" s="259"/>
      <c r="BF518" s="259"/>
      <c r="BG518" s="259"/>
      <c r="BH518" s="259"/>
      <c r="BI518" s="259"/>
      <c r="BJ518" s="259"/>
      <c r="BK518" s="259"/>
      <c r="BL518" s="259"/>
    </row>
    <row r="519" spans="1:73" ht="15" customHeight="1" x14ac:dyDescent="0.15"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</row>
    <row r="520" spans="1:73" ht="14.25" customHeight="1" x14ac:dyDescent="0.15">
      <c r="A520" s="1"/>
      <c r="B520" s="1"/>
      <c r="C520" s="1"/>
      <c r="D520" s="1"/>
      <c r="E520" s="1"/>
      <c r="F520" s="1"/>
      <c r="G520" s="1"/>
      <c r="H520" s="1"/>
      <c r="I520" s="246" t="s">
        <v>8</v>
      </c>
      <c r="J520" s="247"/>
      <c r="K520" s="247"/>
      <c r="L520" s="247"/>
      <c r="M520" s="247"/>
      <c r="N520" s="247"/>
      <c r="O520" s="247"/>
      <c r="P520" s="247"/>
      <c r="Q520" s="247" t="s">
        <v>8</v>
      </c>
      <c r="R520" s="247"/>
      <c r="S520" s="247"/>
      <c r="T520" s="247"/>
      <c r="U520" s="247"/>
      <c r="V520" s="247"/>
      <c r="W520" s="247"/>
      <c r="X520" s="247"/>
      <c r="Y520" s="247" t="s">
        <v>8</v>
      </c>
      <c r="Z520" s="247"/>
      <c r="AA520" s="247"/>
      <c r="AB520" s="247"/>
      <c r="AC520" s="247"/>
      <c r="AD520" s="247"/>
      <c r="AE520" s="247"/>
      <c r="AF520" s="247"/>
      <c r="AG520" s="247" t="s">
        <v>8</v>
      </c>
      <c r="AH520" s="247"/>
      <c r="AI520" s="247"/>
      <c r="AJ520" s="247"/>
      <c r="AK520" s="247"/>
      <c r="AL520" s="247"/>
      <c r="AM520" s="247"/>
      <c r="AN520" s="247"/>
      <c r="AO520" s="247" t="s">
        <v>8</v>
      </c>
      <c r="AP520" s="247"/>
      <c r="AQ520" s="247"/>
      <c r="AR520" s="247"/>
      <c r="AS520" s="247"/>
      <c r="AT520" s="247"/>
      <c r="AU520" s="247"/>
      <c r="AV520" s="247"/>
      <c r="AW520" s="247" t="s">
        <v>8</v>
      </c>
      <c r="AX520" s="247"/>
      <c r="AY520" s="247"/>
      <c r="AZ520" s="247"/>
      <c r="BA520" s="247"/>
      <c r="BB520" s="247"/>
      <c r="BC520" s="247"/>
      <c r="BD520" s="250"/>
      <c r="BE520" s="215" t="s">
        <v>75</v>
      </c>
      <c r="BF520" s="216"/>
      <c r="BG520" s="216"/>
      <c r="BH520" s="216"/>
      <c r="BI520" s="216"/>
      <c r="BJ520" s="216"/>
      <c r="BK520" s="216"/>
      <c r="BL520" s="217"/>
    </row>
    <row r="521" spans="1:73" s="1" customFormat="1" ht="14.25" customHeight="1" x14ac:dyDescent="0.15">
      <c r="I521" s="248"/>
      <c r="J521" s="249"/>
      <c r="K521" s="249"/>
      <c r="L521" s="249"/>
      <c r="M521" s="249"/>
      <c r="N521" s="249"/>
      <c r="O521" s="249"/>
      <c r="P521" s="249"/>
      <c r="Q521" s="249"/>
      <c r="R521" s="249"/>
      <c r="S521" s="249"/>
      <c r="T521" s="249"/>
      <c r="U521" s="249"/>
      <c r="V521" s="249"/>
      <c r="W521" s="249"/>
      <c r="X521" s="249"/>
      <c r="Y521" s="249"/>
      <c r="Z521" s="249"/>
      <c r="AA521" s="249"/>
      <c r="AB521" s="249"/>
      <c r="AC521" s="249"/>
      <c r="AD521" s="249"/>
      <c r="AE521" s="249"/>
      <c r="AF521" s="249"/>
      <c r="AG521" s="249"/>
      <c r="AH521" s="249"/>
      <c r="AI521" s="249"/>
      <c r="AJ521" s="249"/>
      <c r="AK521" s="249"/>
      <c r="AL521" s="249"/>
      <c r="AM521" s="249"/>
      <c r="AN521" s="249"/>
      <c r="AO521" s="249"/>
      <c r="AP521" s="249"/>
      <c r="AQ521" s="249"/>
      <c r="AR521" s="249"/>
      <c r="AS521" s="249"/>
      <c r="AT521" s="249"/>
      <c r="AU521" s="249"/>
      <c r="AV521" s="249"/>
      <c r="AW521" s="249"/>
      <c r="AX521" s="249"/>
      <c r="AY521" s="249"/>
      <c r="AZ521" s="249"/>
      <c r="BA521" s="249"/>
      <c r="BB521" s="249"/>
      <c r="BC521" s="249"/>
      <c r="BD521" s="251"/>
      <c r="BE521" s="218"/>
      <c r="BF521" s="219"/>
      <c r="BG521" s="219"/>
      <c r="BH521" s="219"/>
      <c r="BI521" s="219"/>
      <c r="BJ521" s="219"/>
      <c r="BK521" s="219"/>
      <c r="BL521" s="220"/>
    </row>
    <row r="522" spans="1:73" ht="13.5" customHeight="1" x14ac:dyDescent="0.15">
      <c r="A522" s="1"/>
      <c r="B522" s="1"/>
      <c r="C522" s="1"/>
      <c r="D522" s="1"/>
      <c r="E522" s="1"/>
      <c r="F522" s="1"/>
      <c r="G522" s="1"/>
      <c r="H522" s="1"/>
      <c r="I522" s="221" t="s">
        <v>10</v>
      </c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9"/>
      <c r="BE522" s="225" t="s">
        <v>11</v>
      </c>
      <c r="BF522" s="225"/>
      <c r="BG522" s="225"/>
      <c r="BH522" s="225"/>
      <c r="BI522" s="225"/>
      <c r="BJ522" s="225"/>
      <c r="BK522" s="225"/>
      <c r="BL522" s="226"/>
    </row>
    <row r="523" spans="1:73" ht="13.5" customHeight="1" x14ac:dyDescent="0.15">
      <c r="A523" s="1"/>
      <c r="B523" s="1"/>
      <c r="C523" s="1"/>
      <c r="D523" s="1"/>
      <c r="E523" s="1"/>
      <c r="F523" s="1"/>
      <c r="G523" s="1"/>
      <c r="H523" s="1"/>
      <c r="I523" s="222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  <c r="AL523" s="223"/>
      <c r="AM523" s="223"/>
      <c r="AN523" s="223"/>
      <c r="AO523" s="223"/>
      <c r="AP523" s="223"/>
      <c r="AQ523" s="223"/>
      <c r="AR523" s="223"/>
      <c r="AS523" s="223"/>
      <c r="AT523" s="223"/>
      <c r="AU523" s="223"/>
      <c r="AV523" s="223"/>
      <c r="AW523" s="223"/>
      <c r="AX523" s="223"/>
      <c r="AY523" s="223"/>
      <c r="AZ523" s="223"/>
      <c r="BA523" s="223"/>
      <c r="BB523" s="223"/>
      <c r="BC523" s="223"/>
      <c r="BD523" s="224"/>
      <c r="BE523" s="227"/>
      <c r="BF523" s="227"/>
      <c r="BG523" s="227"/>
      <c r="BH523" s="227"/>
      <c r="BI523" s="227"/>
      <c r="BJ523" s="227"/>
      <c r="BK523" s="227"/>
      <c r="BL523" s="228"/>
    </row>
    <row r="524" spans="1:73" ht="11.25" customHeight="1" x14ac:dyDescent="0.15">
      <c r="A524" s="229" t="s">
        <v>12</v>
      </c>
      <c r="B524" s="230"/>
      <c r="C524" s="230"/>
      <c r="D524" s="230"/>
      <c r="E524" s="230"/>
      <c r="F524" s="230"/>
      <c r="G524" s="230"/>
      <c r="H524" s="231"/>
      <c r="I524" s="233" t="s">
        <v>13</v>
      </c>
      <c r="J524" s="234"/>
      <c r="K524" s="234"/>
      <c r="L524" s="234"/>
      <c r="M524" s="234"/>
      <c r="N524" s="234"/>
      <c r="O524" s="234"/>
      <c r="P524" s="235"/>
      <c r="Q524" s="242" t="s">
        <v>13</v>
      </c>
      <c r="R524" s="234"/>
      <c r="S524" s="234"/>
      <c r="T524" s="234"/>
      <c r="U524" s="234"/>
      <c r="V524" s="234"/>
      <c r="W524" s="234"/>
      <c r="X524" s="234"/>
      <c r="Y524" s="242" t="s">
        <v>13</v>
      </c>
      <c r="Z524" s="234"/>
      <c r="AA524" s="234"/>
      <c r="AB524" s="234"/>
      <c r="AC524" s="234"/>
      <c r="AD524" s="234"/>
      <c r="AE524" s="234"/>
      <c r="AF524" s="234"/>
      <c r="AG524" s="242" t="s">
        <v>13</v>
      </c>
      <c r="AH524" s="234"/>
      <c r="AI524" s="234"/>
      <c r="AJ524" s="234"/>
      <c r="AK524" s="234"/>
      <c r="AL524" s="234"/>
      <c r="AM524" s="234"/>
      <c r="AN524" s="234"/>
      <c r="AO524" s="242" t="s">
        <v>13</v>
      </c>
      <c r="AP524" s="234"/>
      <c r="AQ524" s="234"/>
      <c r="AR524" s="234"/>
      <c r="AS524" s="234"/>
      <c r="AT524" s="234"/>
      <c r="AU524" s="234"/>
      <c r="AV524" s="234"/>
      <c r="AW524" s="242" t="s">
        <v>13</v>
      </c>
      <c r="AX524" s="234"/>
      <c r="AY524" s="234"/>
      <c r="AZ524" s="234"/>
      <c r="BA524" s="234"/>
      <c r="BB524" s="234"/>
      <c r="BC524" s="234"/>
      <c r="BD524" s="243"/>
      <c r="BE524" s="173" t="s">
        <v>13</v>
      </c>
      <c r="BF524" s="174"/>
      <c r="BG524" s="174"/>
      <c r="BH524" s="174"/>
      <c r="BI524" s="174"/>
      <c r="BJ524" s="174"/>
      <c r="BK524" s="174"/>
      <c r="BL524" s="175"/>
    </row>
    <row r="525" spans="1:73" ht="11.25" customHeight="1" x14ac:dyDescent="0.15">
      <c r="A525" s="232"/>
      <c r="B525" s="151"/>
      <c r="C525" s="151"/>
      <c r="D525" s="151"/>
      <c r="E525" s="151"/>
      <c r="F525" s="151"/>
      <c r="G525" s="151"/>
      <c r="H525" s="152"/>
      <c r="I525" s="236"/>
      <c r="J525" s="237"/>
      <c r="K525" s="237"/>
      <c r="L525" s="237"/>
      <c r="M525" s="237"/>
      <c r="N525" s="237"/>
      <c r="O525" s="237"/>
      <c r="P525" s="238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44"/>
      <c r="BE525" s="176"/>
      <c r="BF525" s="177"/>
      <c r="BG525" s="177"/>
      <c r="BH525" s="177"/>
      <c r="BI525" s="177"/>
      <c r="BJ525" s="177"/>
      <c r="BK525" s="177"/>
      <c r="BL525" s="178"/>
    </row>
    <row r="526" spans="1:73" ht="11.25" customHeight="1" x14ac:dyDescent="0.15">
      <c r="A526" s="232"/>
      <c r="B526" s="151"/>
      <c r="C526" s="151"/>
      <c r="D526" s="151"/>
      <c r="E526" s="151"/>
      <c r="F526" s="151"/>
      <c r="G526" s="151"/>
      <c r="H526" s="152"/>
      <c r="I526" s="239"/>
      <c r="J526" s="240"/>
      <c r="K526" s="240"/>
      <c r="L526" s="240"/>
      <c r="M526" s="240"/>
      <c r="N526" s="240"/>
      <c r="O526" s="240"/>
      <c r="P526" s="241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  <c r="AC526" s="240"/>
      <c r="AD526" s="240"/>
      <c r="AE526" s="240"/>
      <c r="AF526" s="240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40"/>
      <c r="AT526" s="240"/>
      <c r="AU526" s="240"/>
      <c r="AV526" s="240"/>
      <c r="AW526" s="240"/>
      <c r="AX526" s="240"/>
      <c r="AY526" s="240"/>
      <c r="AZ526" s="240"/>
      <c r="BA526" s="240"/>
      <c r="BB526" s="240"/>
      <c r="BC526" s="240"/>
      <c r="BD526" s="245"/>
      <c r="BE526" s="179"/>
      <c r="BF526" s="180"/>
      <c r="BG526" s="180"/>
      <c r="BH526" s="180"/>
      <c r="BI526" s="180"/>
      <c r="BJ526" s="180"/>
      <c r="BK526" s="180"/>
      <c r="BL526" s="181"/>
    </row>
    <row r="527" spans="1:73" ht="8.25" customHeight="1" x14ac:dyDescent="0.15">
      <c r="A527" s="182" t="s">
        <v>14</v>
      </c>
      <c r="B527" s="183"/>
      <c r="C527" s="184"/>
      <c r="D527" s="191" t="s">
        <v>15</v>
      </c>
      <c r="E527" s="191"/>
      <c r="F527" s="191"/>
      <c r="G527" s="191"/>
      <c r="H527" s="192"/>
      <c r="I527" s="197" t="s">
        <v>41</v>
      </c>
      <c r="J527" s="198"/>
      <c r="K527" s="198"/>
      <c r="L527" s="198"/>
      <c r="M527" s="198"/>
      <c r="N527" s="198"/>
      <c r="O527" s="198"/>
      <c r="P527" s="199"/>
      <c r="Q527" s="198" t="s">
        <v>16</v>
      </c>
      <c r="R527" s="198"/>
      <c r="S527" s="198"/>
      <c r="T527" s="198"/>
      <c r="U527" s="198"/>
      <c r="V527" s="198"/>
      <c r="W527" s="198"/>
      <c r="X527" s="198"/>
      <c r="Y527" s="198" t="s">
        <v>41</v>
      </c>
      <c r="Z527" s="198"/>
      <c r="AA527" s="198"/>
      <c r="AB527" s="198"/>
      <c r="AC527" s="198"/>
      <c r="AD527" s="198"/>
      <c r="AE527" s="198"/>
      <c r="AF527" s="198"/>
      <c r="AG527" s="198" t="s">
        <v>41</v>
      </c>
      <c r="AH527" s="198"/>
      <c r="AI527" s="198"/>
      <c r="AJ527" s="198"/>
      <c r="AK527" s="198"/>
      <c r="AL527" s="198"/>
      <c r="AM527" s="198"/>
      <c r="AN527" s="198"/>
      <c r="AO527" s="198" t="s">
        <v>41</v>
      </c>
      <c r="AP527" s="198"/>
      <c r="AQ527" s="198"/>
      <c r="AR527" s="198"/>
      <c r="AS527" s="198"/>
      <c r="AT527" s="198"/>
      <c r="AU527" s="198"/>
      <c r="AV527" s="198"/>
      <c r="AW527" s="198" t="s">
        <v>16</v>
      </c>
      <c r="AX527" s="198"/>
      <c r="AY527" s="198"/>
      <c r="AZ527" s="198"/>
      <c r="BA527" s="198"/>
      <c r="BB527" s="198"/>
      <c r="BC527" s="198"/>
      <c r="BD527" s="206"/>
      <c r="BE527" s="209" t="s">
        <v>40</v>
      </c>
      <c r="BF527" s="210"/>
      <c r="BG527" s="210"/>
      <c r="BH527" s="210"/>
      <c r="BI527" s="210"/>
      <c r="BJ527" s="210"/>
      <c r="BK527" s="210"/>
      <c r="BL527" s="211"/>
    </row>
    <row r="528" spans="1:73" ht="8.25" customHeight="1" x14ac:dyDescent="0.15">
      <c r="A528" s="185"/>
      <c r="B528" s="186"/>
      <c r="C528" s="187"/>
      <c r="D528" s="193"/>
      <c r="E528" s="193"/>
      <c r="F528" s="193"/>
      <c r="G528" s="193"/>
      <c r="H528" s="194"/>
      <c r="I528" s="200"/>
      <c r="J528" s="201"/>
      <c r="K528" s="201"/>
      <c r="L528" s="201"/>
      <c r="M528" s="201"/>
      <c r="N528" s="201"/>
      <c r="O528" s="201"/>
      <c r="P528" s="202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7"/>
      <c r="BE528" s="212"/>
      <c r="BF528" s="213"/>
      <c r="BG528" s="213"/>
      <c r="BH528" s="213"/>
      <c r="BI528" s="213"/>
      <c r="BJ528" s="213"/>
      <c r="BK528" s="213"/>
      <c r="BL528" s="214"/>
    </row>
    <row r="529" spans="1:64" ht="8.25" customHeight="1" x14ac:dyDescent="0.15">
      <c r="A529" s="185"/>
      <c r="B529" s="186"/>
      <c r="C529" s="187"/>
      <c r="D529" s="195"/>
      <c r="E529" s="195"/>
      <c r="F529" s="195"/>
      <c r="G529" s="195"/>
      <c r="H529" s="196"/>
      <c r="I529" s="203"/>
      <c r="J529" s="204"/>
      <c r="K529" s="204"/>
      <c r="L529" s="204"/>
      <c r="M529" s="204"/>
      <c r="N529" s="204"/>
      <c r="O529" s="204"/>
      <c r="P529" s="205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8"/>
      <c r="BE529" s="212"/>
      <c r="BF529" s="213"/>
      <c r="BG529" s="213"/>
      <c r="BH529" s="213"/>
      <c r="BI529" s="213"/>
      <c r="BJ529" s="213"/>
      <c r="BK529" s="213"/>
      <c r="BL529" s="214"/>
    </row>
    <row r="530" spans="1:64" ht="13.5" customHeight="1" x14ac:dyDescent="0.15">
      <c r="A530" s="185"/>
      <c r="B530" s="186"/>
      <c r="C530" s="187"/>
      <c r="D530" s="147" t="s">
        <v>19</v>
      </c>
      <c r="E530" s="148"/>
      <c r="F530" s="148"/>
      <c r="G530" s="148"/>
      <c r="H530" s="149"/>
      <c r="I530" s="156" t="s">
        <v>20</v>
      </c>
      <c r="J530" s="157"/>
      <c r="K530" s="157"/>
      <c r="L530" s="157"/>
      <c r="M530" s="157"/>
      <c r="N530" s="157"/>
      <c r="O530" s="157"/>
      <c r="P530" s="157"/>
      <c r="Q530" s="140" t="s">
        <v>20</v>
      </c>
      <c r="R530" s="140"/>
      <c r="S530" s="140"/>
      <c r="T530" s="140"/>
      <c r="U530" s="140"/>
      <c r="V530" s="140"/>
      <c r="W530" s="140"/>
      <c r="X530" s="140"/>
      <c r="Y530" s="140" t="s">
        <v>20</v>
      </c>
      <c r="Z530" s="140"/>
      <c r="AA530" s="140"/>
      <c r="AB530" s="140"/>
      <c r="AC530" s="140"/>
      <c r="AD530" s="140"/>
      <c r="AE530" s="140"/>
      <c r="AF530" s="140"/>
      <c r="AG530" s="140" t="s">
        <v>20</v>
      </c>
      <c r="AH530" s="140"/>
      <c r="AI530" s="140"/>
      <c r="AJ530" s="140"/>
      <c r="AK530" s="140"/>
      <c r="AL530" s="140"/>
      <c r="AM530" s="140"/>
      <c r="AN530" s="140"/>
      <c r="AO530" s="140" t="s">
        <v>20</v>
      </c>
      <c r="AP530" s="140"/>
      <c r="AQ530" s="140"/>
      <c r="AR530" s="140"/>
      <c r="AS530" s="140"/>
      <c r="AT530" s="140"/>
      <c r="AU530" s="140"/>
      <c r="AV530" s="140"/>
      <c r="AW530" s="140" t="s">
        <v>20</v>
      </c>
      <c r="AX530" s="140"/>
      <c r="AY530" s="140"/>
      <c r="AZ530" s="140"/>
      <c r="BA530" s="140"/>
      <c r="BB530" s="140"/>
      <c r="BC530" s="140"/>
      <c r="BD530" s="141"/>
      <c r="BE530" s="142" t="s">
        <v>20</v>
      </c>
      <c r="BF530" s="143"/>
      <c r="BG530" s="143"/>
      <c r="BH530" s="143"/>
      <c r="BI530" s="143"/>
      <c r="BJ530" s="143"/>
      <c r="BK530" s="143"/>
      <c r="BL530" s="144"/>
    </row>
    <row r="531" spans="1:64" ht="13.5" customHeight="1" x14ac:dyDescent="0.15">
      <c r="A531" s="185"/>
      <c r="B531" s="186"/>
      <c r="C531" s="187"/>
      <c r="D531" s="150"/>
      <c r="E531" s="151"/>
      <c r="F531" s="151"/>
      <c r="G531" s="151"/>
      <c r="H531" s="152"/>
      <c r="I531" s="145" t="s">
        <v>21</v>
      </c>
      <c r="J531" s="146"/>
      <c r="K531" s="146"/>
      <c r="L531" s="146"/>
      <c r="M531" s="146"/>
      <c r="N531" s="146"/>
      <c r="O531" s="146"/>
      <c r="P531" s="146"/>
      <c r="Q531" s="129" t="s">
        <v>21</v>
      </c>
      <c r="R531" s="129"/>
      <c r="S531" s="129"/>
      <c r="T531" s="129"/>
      <c r="U531" s="129"/>
      <c r="V531" s="129"/>
      <c r="W531" s="129"/>
      <c r="X531" s="129"/>
      <c r="Y531" s="129" t="s">
        <v>21</v>
      </c>
      <c r="Z531" s="129"/>
      <c r="AA531" s="129"/>
      <c r="AB531" s="129"/>
      <c r="AC531" s="129"/>
      <c r="AD531" s="129"/>
      <c r="AE531" s="129"/>
      <c r="AF531" s="129"/>
      <c r="AG531" s="129" t="s">
        <v>21</v>
      </c>
      <c r="AH531" s="129"/>
      <c r="AI531" s="129"/>
      <c r="AJ531" s="129"/>
      <c r="AK531" s="129"/>
      <c r="AL531" s="129"/>
      <c r="AM531" s="129"/>
      <c r="AN531" s="129"/>
      <c r="AO531" s="129" t="s">
        <v>21</v>
      </c>
      <c r="AP531" s="129"/>
      <c r="AQ531" s="129"/>
      <c r="AR531" s="129"/>
      <c r="AS531" s="129"/>
      <c r="AT531" s="129"/>
      <c r="AU531" s="129"/>
      <c r="AV531" s="129"/>
      <c r="AW531" s="129" t="s">
        <v>21</v>
      </c>
      <c r="AX531" s="129"/>
      <c r="AY531" s="129"/>
      <c r="AZ531" s="129"/>
      <c r="BA531" s="129"/>
      <c r="BB531" s="129"/>
      <c r="BC531" s="129"/>
      <c r="BD531" s="130"/>
      <c r="BE531" s="158" t="s">
        <v>21</v>
      </c>
      <c r="BF531" s="131"/>
      <c r="BG531" s="131"/>
      <c r="BH531" s="131"/>
      <c r="BI531" s="131"/>
      <c r="BJ531" s="131"/>
      <c r="BK531" s="131"/>
      <c r="BL531" s="132"/>
    </row>
    <row r="532" spans="1:64" ht="13.5" customHeight="1" x14ac:dyDescent="0.15">
      <c r="A532" s="185"/>
      <c r="B532" s="186"/>
      <c r="C532" s="187"/>
      <c r="D532" s="150"/>
      <c r="E532" s="151"/>
      <c r="F532" s="151"/>
      <c r="G532" s="151"/>
      <c r="H532" s="152"/>
      <c r="I532" s="145" t="s">
        <v>65</v>
      </c>
      <c r="J532" s="146"/>
      <c r="K532" s="146"/>
      <c r="L532" s="146"/>
      <c r="M532" s="146"/>
      <c r="N532" s="146"/>
      <c r="O532" s="146"/>
      <c r="P532" s="146"/>
      <c r="Q532" s="129" t="s">
        <v>22</v>
      </c>
      <c r="R532" s="129"/>
      <c r="S532" s="129"/>
      <c r="T532" s="129"/>
      <c r="U532" s="129"/>
      <c r="V532" s="129"/>
      <c r="W532" s="129"/>
      <c r="X532" s="129"/>
      <c r="Y532" s="129" t="s">
        <v>22</v>
      </c>
      <c r="Z532" s="129"/>
      <c r="AA532" s="129"/>
      <c r="AB532" s="129"/>
      <c r="AC532" s="129"/>
      <c r="AD532" s="129"/>
      <c r="AE532" s="129"/>
      <c r="AF532" s="129"/>
      <c r="AG532" s="129" t="s">
        <v>43</v>
      </c>
      <c r="AH532" s="129"/>
      <c r="AI532" s="129"/>
      <c r="AJ532" s="129"/>
      <c r="AK532" s="129"/>
      <c r="AL532" s="129"/>
      <c r="AM532" s="129"/>
      <c r="AN532" s="129"/>
      <c r="AO532" s="129" t="s">
        <v>43</v>
      </c>
      <c r="AP532" s="129"/>
      <c r="AQ532" s="129"/>
      <c r="AR532" s="129"/>
      <c r="AS532" s="129"/>
      <c r="AT532" s="129"/>
      <c r="AU532" s="129"/>
      <c r="AV532" s="129"/>
      <c r="AW532" s="129" t="s">
        <v>65</v>
      </c>
      <c r="AX532" s="129"/>
      <c r="AY532" s="129"/>
      <c r="AZ532" s="129"/>
      <c r="BA532" s="129"/>
      <c r="BB532" s="129"/>
      <c r="BC532" s="129"/>
      <c r="BD532" s="130"/>
      <c r="BE532" s="158" t="s">
        <v>42</v>
      </c>
      <c r="BF532" s="131"/>
      <c r="BG532" s="131"/>
      <c r="BH532" s="131"/>
      <c r="BI532" s="131"/>
      <c r="BJ532" s="131"/>
      <c r="BK532" s="131"/>
      <c r="BL532" s="132"/>
    </row>
    <row r="533" spans="1:64" ht="15" customHeight="1" x14ac:dyDescent="0.15">
      <c r="A533" s="185"/>
      <c r="B533" s="186"/>
      <c r="C533" s="187"/>
      <c r="D533" s="150"/>
      <c r="E533" s="151"/>
      <c r="F533" s="151"/>
      <c r="G533" s="151"/>
      <c r="H533" s="152"/>
      <c r="I533" s="159" t="s">
        <v>47</v>
      </c>
      <c r="J533" s="160"/>
      <c r="K533" s="160"/>
      <c r="L533" s="160"/>
      <c r="M533" s="160"/>
      <c r="N533" s="160"/>
      <c r="O533" s="160"/>
      <c r="P533" s="160"/>
      <c r="Q533" s="163" t="s">
        <v>47</v>
      </c>
      <c r="R533" s="163"/>
      <c r="S533" s="163"/>
      <c r="T533" s="163"/>
      <c r="U533" s="163"/>
      <c r="V533" s="163"/>
      <c r="W533" s="163"/>
      <c r="X533" s="163"/>
      <c r="Y533" s="163" t="s">
        <v>45</v>
      </c>
      <c r="Z533" s="163"/>
      <c r="AA533" s="163"/>
      <c r="AB533" s="163"/>
      <c r="AC533" s="163"/>
      <c r="AD533" s="163"/>
      <c r="AE533" s="163"/>
      <c r="AF533" s="163"/>
      <c r="AG533" s="163" t="s">
        <v>47</v>
      </c>
      <c r="AH533" s="163"/>
      <c r="AI533" s="163"/>
      <c r="AJ533" s="163"/>
      <c r="AK533" s="163"/>
      <c r="AL533" s="163"/>
      <c r="AM533" s="163"/>
      <c r="AN533" s="163"/>
      <c r="AO533" s="163" t="s">
        <v>47</v>
      </c>
      <c r="AP533" s="163"/>
      <c r="AQ533" s="163"/>
      <c r="AR533" s="163"/>
      <c r="AS533" s="163"/>
      <c r="AT533" s="163"/>
      <c r="AU533" s="163"/>
      <c r="AV533" s="163"/>
      <c r="AW533" s="163" t="s">
        <v>23</v>
      </c>
      <c r="AX533" s="163"/>
      <c r="AY533" s="163"/>
      <c r="AZ533" s="163"/>
      <c r="BA533" s="163"/>
      <c r="BB533" s="163"/>
      <c r="BC533" s="163"/>
      <c r="BD533" s="165"/>
      <c r="BE533" s="167" t="s">
        <v>23</v>
      </c>
      <c r="BF533" s="168"/>
      <c r="BG533" s="168"/>
      <c r="BH533" s="168"/>
      <c r="BI533" s="168"/>
      <c r="BJ533" s="168"/>
      <c r="BK533" s="168"/>
      <c r="BL533" s="169"/>
    </row>
    <row r="534" spans="1:64" ht="15" customHeight="1" x14ac:dyDescent="0.15">
      <c r="A534" s="185"/>
      <c r="B534" s="186"/>
      <c r="C534" s="187"/>
      <c r="D534" s="153"/>
      <c r="E534" s="154"/>
      <c r="F534" s="154"/>
      <c r="G534" s="154"/>
      <c r="H534" s="155"/>
      <c r="I534" s="161"/>
      <c r="J534" s="162"/>
      <c r="K534" s="162"/>
      <c r="L534" s="162"/>
      <c r="M534" s="162"/>
      <c r="N534" s="162"/>
      <c r="O534" s="162"/>
      <c r="P534" s="162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4"/>
      <c r="BB534" s="164"/>
      <c r="BC534" s="164"/>
      <c r="BD534" s="166"/>
      <c r="BE534" s="170"/>
      <c r="BF534" s="171"/>
      <c r="BG534" s="171"/>
      <c r="BH534" s="171"/>
      <c r="BI534" s="171"/>
      <c r="BJ534" s="171"/>
      <c r="BK534" s="171"/>
      <c r="BL534" s="172"/>
    </row>
    <row r="535" spans="1:64" ht="16.5" customHeight="1" x14ac:dyDescent="0.15">
      <c r="A535" s="185"/>
      <c r="B535" s="186"/>
      <c r="C535" s="187"/>
      <c r="D535" s="147" t="s">
        <v>24</v>
      </c>
      <c r="E535" s="148"/>
      <c r="F535" s="148"/>
      <c r="G535" s="148"/>
      <c r="H535" s="149"/>
      <c r="I535" s="156" t="s">
        <v>20</v>
      </c>
      <c r="J535" s="157"/>
      <c r="K535" s="157"/>
      <c r="L535" s="157"/>
      <c r="M535" s="157"/>
      <c r="N535" s="157"/>
      <c r="O535" s="157"/>
      <c r="P535" s="157"/>
      <c r="Q535" s="140" t="s">
        <v>20</v>
      </c>
      <c r="R535" s="140"/>
      <c r="S535" s="140"/>
      <c r="T535" s="140"/>
      <c r="U535" s="140"/>
      <c r="V535" s="140"/>
      <c r="W535" s="140"/>
      <c r="X535" s="140"/>
      <c r="Y535" s="140" t="s">
        <v>20</v>
      </c>
      <c r="Z535" s="140"/>
      <c r="AA535" s="140"/>
      <c r="AB535" s="140"/>
      <c r="AC535" s="140"/>
      <c r="AD535" s="140"/>
      <c r="AE535" s="140"/>
      <c r="AF535" s="140"/>
      <c r="AG535" s="140" t="s">
        <v>20</v>
      </c>
      <c r="AH535" s="140"/>
      <c r="AI535" s="140"/>
      <c r="AJ535" s="140"/>
      <c r="AK535" s="140"/>
      <c r="AL535" s="140"/>
      <c r="AM535" s="140"/>
      <c r="AN535" s="140"/>
      <c r="AO535" s="140" t="s">
        <v>20</v>
      </c>
      <c r="AP535" s="140"/>
      <c r="AQ535" s="140"/>
      <c r="AR535" s="140"/>
      <c r="AS535" s="140"/>
      <c r="AT535" s="140"/>
      <c r="AU535" s="140"/>
      <c r="AV535" s="140"/>
      <c r="AW535" s="140" t="s">
        <v>20</v>
      </c>
      <c r="AX535" s="140"/>
      <c r="AY535" s="140"/>
      <c r="AZ535" s="140"/>
      <c r="BA535" s="140"/>
      <c r="BB535" s="140"/>
      <c r="BC535" s="140"/>
      <c r="BD535" s="141"/>
      <c r="BE535" s="142" t="s">
        <v>20</v>
      </c>
      <c r="BF535" s="143"/>
      <c r="BG535" s="143"/>
      <c r="BH535" s="143"/>
      <c r="BI535" s="143"/>
      <c r="BJ535" s="143"/>
      <c r="BK535" s="143"/>
      <c r="BL535" s="144"/>
    </row>
    <row r="536" spans="1:64" ht="16.5" customHeight="1" x14ac:dyDescent="0.15">
      <c r="A536" s="185"/>
      <c r="B536" s="186"/>
      <c r="C536" s="187"/>
      <c r="D536" s="150"/>
      <c r="E536" s="151"/>
      <c r="F536" s="151"/>
      <c r="G536" s="151"/>
      <c r="H536" s="152"/>
      <c r="I536" s="145" t="s">
        <v>21</v>
      </c>
      <c r="J536" s="146"/>
      <c r="K536" s="146"/>
      <c r="L536" s="146"/>
      <c r="M536" s="146"/>
      <c r="N536" s="146"/>
      <c r="O536" s="146"/>
      <c r="P536" s="146"/>
      <c r="Q536" s="129" t="s">
        <v>21</v>
      </c>
      <c r="R536" s="129"/>
      <c r="S536" s="129"/>
      <c r="T536" s="129"/>
      <c r="U536" s="129"/>
      <c r="V536" s="129"/>
      <c r="W536" s="129"/>
      <c r="X536" s="129"/>
      <c r="Y536" s="129" t="s">
        <v>21</v>
      </c>
      <c r="Z536" s="129"/>
      <c r="AA536" s="129"/>
      <c r="AB536" s="129"/>
      <c r="AC536" s="129"/>
      <c r="AD536" s="129"/>
      <c r="AE536" s="129"/>
      <c r="AF536" s="129"/>
      <c r="AG536" s="129" t="s">
        <v>21</v>
      </c>
      <c r="AH536" s="129"/>
      <c r="AI536" s="129"/>
      <c r="AJ536" s="129"/>
      <c r="AK536" s="129"/>
      <c r="AL536" s="129"/>
      <c r="AM536" s="129"/>
      <c r="AN536" s="129"/>
      <c r="AO536" s="129" t="s">
        <v>21</v>
      </c>
      <c r="AP536" s="129"/>
      <c r="AQ536" s="129"/>
      <c r="AR536" s="129"/>
      <c r="AS536" s="129"/>
      <c r="AT536" s="129"/>
      <c r="AU536" s="129"/>
      <c r="AV536" s="129"/>
      <c r="AW536" s="129" t="s">
        <v>21</v>
      </c>
      <c r="AX536" s="129"/>
      <c r="AY536" s="129"/>
      <c r="AZ536" s="129"/>
      <c r="BA536" s="129"/>
      <c r="BB536" s="129"/>
      <c r="BC536" s="129"/>
      <c r="BD536" s="130"/>
      <c r="BE536" s="131" t="s">
        <v>21</v>
      </c>
      <c r="BF536" s="131"/>
      <c r="BG536" s="131"/>
      <c r="BH536" s="131"/>
      <c r="BI536" s="131"/>
      <c r="BJ536" s="131"/>
      <c r="BK536" s="131"/>
      <c r="BL536" s="132"/>
    </row>
    <row r="537" spans="1:64" ht="16.5" customHeight="1" x14ac:dyDescent="0.15">
      <c r="A537" s="185"/>
      <c r="B537" s="186"/>
      <c r="C537" s="187"/>
      <c r="D537" s="150"/>
      <c r="E537" s="151"/>
      <c r="F537" s="151"/>
      <c r="G537" s="151"/>
      <c r="H537" s="152"/>
      <c r="I537" s="145" t="s">
        <v>65</v>
      </c>
      <c r="J537" s="146"/>
      <c r="K537" s="146"/>
      <c r="L537" s="146"/>
      <c r="M537" s="146"/>
      <c r="N537" s="146"/>
      <c r="O537" s="146"/>
      <c r="P537" s="146"/>
      <c r="Q537" s="129" t="s">
        <v>43</v>
      </c>
      <c r="R537" s="129"/>
      <c r="S537" s="129"/>
      <c r="T537" s="129"/>
      <c r="U537" s="129"/>
      <c r="V537" s="129"/>
      <c r="W537" s="129"/>
      <c r="X537" s="129"/>
      <c r="Y537" s="129" t="s">
        <v>65</v>
      </c>
      <c r="Z537" s="129"/>
      <c r="AA537" s="129"/>
      <c r="AB537" s="129"/>
      <c r="AC537" s="129"/>
      <c r="AD537" s="129"/>
      <c r="AE537" s="129"/>
      <c r="AF537" s="129"/>
      <c r="AG537" s="129" t="s">
        <v>42</v>
      </c>
      <c r="AH537" s="129"/>
      <c r="AI537" s="129"/>
      <c r="AJ537" s="129"/>
      <c r="AK537" s="129"/>
      <c r="AL537" s="129"/>
      <c r="AM537" s="129"/>
      <c r="AN537" s="129"/>
      <c r="AO537" s="129" t="s">
        <v>42</v>
      </c>
      <c r="AP537" s="129"/>
      <c r="AQ537" s="129"/>
      <c r="AR537" s="129"/>
      <c r="AS537" s="129"/>
      <c r="AT537" s="129"/>
      <c r="AU537" s="129"/>
      <c r="AV537" s="129"/>
      <c r="AW537" s="129" t="s">
        <v>42</v>
      </c>
      <c r="AX537" s="129"/>
      <c r="AY537" s="129"/>
      <c r="AZ537" s="129"/>
      <c r="BA537" s="129"/>
      <c r="BB537" s="129"/>
      <c r="BC537" s="129"/>
      <c r="BD537" s="130"/>
      <c r="BE537" s="131" t="s">
        <v>65</v>
      </c>
      <c r="BF537" s="131"/>
      <c r="BG537" s="131"/>
      <c r="BH537" s="131"/>
      <c r="BI537" s="131"/>
      <c r="BJ537" s="131"/>
      <c r="BK537" s="131"/>
      <c r="BL537" s="132"/>
    </row>
    <row r="538" spans="1:64" ht="30" customHeight="1" x14ac:dyDescent="0.15">
      <c r="A538" s="185"/>
      <c r="B538" s="186"/>
      <c r="C538" s="187"/>
      <c r="D538" s="153"/>
      <c r="E538" s="154"/>
      <c r="F538" s="154"/>
      <c r="G538" s="154"/>
      <c r="H538" s="155"/>
      <c r="I538" s="133" t="s">
        <v>47</v>
      </c>
      <c r="J538" s="134"/>
      <c r="K538" s="134"/>
      <c r="L538" s="134"/>
      <c r="M538" s="134"/>
      <c r="N538" s="134"/>
      <c r="O538" s="134"/>
      <c r="P538" s="134"/>
      <c r="Q538" s="135" t="s">
        <v>45</v>
      </c>
      <c r="R538" s="135"/>
      <c r="S538" s="135"/>
      <c r="T538" s="135"/>
      <c r="U538" s="135"/>
      <c r="V538" s="135"/>
      <c r="W538" s="135"/>
      <c r="X538" s="135"/>
      <c r="Y538" s="135" t="s">
        <v>45</v>
      </c>
      <c r="Z538" s="135"/>
      <c r="AA538" s="135"/>
      <c r="AB538" s="135"/>
      <c r="AC538" s="135"/>
      <c r="AD538" s="135"/>
      <c r="AE538" s="135"/>
      <c r="AF538" s="135"/>
      <c r="AG538" s="135" t="s">
        <v>47</v>
      </c>
      <c r="AH538" s="135"/>
      <c r="AI538" s="135"/>
      <c r="AJ538" s="135"/>
      <c r="AK538" s="135"/>
      <c r="AL538" s="135"/>
      <c r="AM538" s="135"/>
      <c r="AN538" s="135"/>
      <c r="AO538" s="135" t="s">
        <v>45</v>
      </c>
      <c r="AP538" s="135"/>
      <c r="AQ538" s="135"/>
      <c r="AR538" s="135"/>
      <c r="AS538" s="135"/>
      <c r="AT538" s="135"/>
      <c r="AU538" s="135"/>
      <c r="AV538" s="135"/>
      <c r="AW538" s="136" t="s">
        <v>47</v>
      </c>
      <c r="AX538" s="136"/>
      <c r="AY538" s="136"/>
      <c r="AZ538" s="136"/>
      <c r="BA538" s="136"/>
      <c r="BB538" s="136"/>
      <c r="BC538" s="136"/>
      <c r="BD538" s="137"/>
      <c r="BE538" s="138" t="s">
        <v>60</v>
      </c>
      <c r="BF538" s="138"/>
      <c r="BG538" s="138"/>
      <c r="BH538" s="138"/>
      <c r="BI538" s="138"/>
      <c r="BJ538" s="138"/>
      <c r="BK538" s="138"/>
      <c r="BL538" s="139"/>
    </row>
    <row r="539" spans="1:64" ht="15" customHeight="1" x14ac:dyDescent="0.15">
      <c r="A539" s="185"/>
      <c r="B539" s="186"/>
      <c r="C539" s="187"/>
      <c r="D539" s="102" t="s">
        <v>66</v>
      </c>
      <c r="E539" s="103"/>
      <c r="F539" s="103"/>
      <c r="G539" s="103"/>
      <c r="H539" s="104"/>
      <c r="I539" s="111"/>
      <c r="J539" s="112"/>
      <c r="K539" s="112"/>
      <c r="L539" s="112"/>
      <c r="M539" s="112"/>
      <c r="N539" s="112"/>
      <c r="O539" s="112"/>
      <c r="P539" s="113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20"/>
      <c r="AP539" s="121"/>
      <c r="AQ539" s="121"/>
      <c r="AR539" s="121"/>
      <c r="AS539" s="121"/>
      <c r="AT539" s="121"/>
      <c r="AU539" s="121"/>
      <c r="AV539" s="122"/>
      <c r="AW539" s="79" t="s">
        <v>26</v>
      </c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80"/>
    </row>
    <row r="540" spans="1:64" ht="15" customHeight="1" x14ac:dyDescent="0.15">
      <c r="A540" s="185"/>
      <c r="B540" s="186"/>
      <c r="C540" s="187"/>
      <c r="D540" s="105"/>
      <c r="E540" s="106"/>
      <c r="F540" s="106"/>
      <c r="G540" s="106"/>
      <c r="H540" s="107"/>
      <c r="I540" s="114"/>
      <c r="J540" s="115"/>
      <c r="K540" s="115"/>
      <c r="L540" s="115"/>
      <c r="M540" s="115"/>
      <c r="N540" s="115"/>
      <c r="O540" s="115"/>
      <c r="P540" s="116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23"/>
      <c r="AP540" s="124"/>
      <c r="AQ540" s="124"/>
      <c r="AR540" s="124"/>
      <c r="AS540" s="124"/>
      <c r="AT540" s="124"/>
      <c r="AU540" s="124"/>
      <c r="AV540" s="125"/>
      <c r="AW540" s="16"/>
      <c r="AX540" s="16"/>
      <c r="AY540" s="16"/>
      <c r="AZ540" s="16"/>
      <c r="BA540" s="16"/>
      <c r="BB540" s="16"/>
      <c r="BC540" s="16"/>
      <c r="BD540" s="16"/>
      <c r="BE540" s="81"/>
      <c r="BF540" s="81"/>
      <c r="BG540" s="81"/>
      <c r="BH540" s="81"/>
      <c r="BI540" s="81"/>
      <c r="BJ540" s="81"/>
      <c r="BK540" s="81"/>
      <c r="BL540" s="82"/>
    </row>
    <row r="541" spans="1:64" ht="15" customHeight="1" x14ac:dyDescent="0.15">
      <c r="A541" s="188"/>
      <c r="B541" s="189"/>
      <c r="C541" s="190"/>
      <c r="D541" s="108"/>
      <c r="E541" s="109"/>
      <c r="F541" s="109"/>
      <c r="G541" s="109"/>
      <c r="H541" s="110"/>
      <c r="I541" s="117"/>
      <c r="J541" s="118"/>
      <c r="K541" s="118"/>
      <c r="L541" s="118"/>
      <c r="M541" s="118"/>
      <c r="N541" s="118"/>
      <c r="O541" s="118"/>
      <c r="P541" s="119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26"/>
      <c r="AP541" s="127"/>
      <c r="AQ541" s="127"/>
      <c r="AR541" s="127"/>
      <c r="AS541" s="127"/>
      <c r="AT541" s="127"/>
      <c r="AU541" s="127"/>
      <c r="AV541" s="128"/>
      <c r="AW541" s="18"/>
      <c r="AX541" s="18"/>
      <c r="AY541" s="18"/>
      <c r="AZ541" s="18"/>
      <c r="BA541" s="18"/>
      <c r="BB541" s="18"/>
      <c r="BC541" s="18"/>
      <c r="BD541" s="18"/>
      <c r="BE541" s="83"/>
      <c r="BF541" s="83"/>
      <c r="BG541" s="83"/>
      <c r="BH541" s="83"/>
      <c r="BI541" s="83"/>
      <c r="BJ541" s="83"/>
      <c r="BK541" s="83"/>
      <c r="BL541" s="84"/>
    </row>
    <row r="542" spans="1:64" ht="13.5" customHeight="1" x14ac:dyDescent="0.15">
      <c r="A542" s="85" t="s">
        <v>61</v>
      </c>
      <c r="B542" s="86"/>
      <c r="C542" s="87"/>
      <c r="D542" s="94" t="s">
        <v>28</v>
      </c>
      <c r="E542" s="94"/>
      <c r="F542" s="94"/>
      <c r="G542" s="94"/>
      <c r="H542" s="95"/>
      <c r="I542" s="96" t="s">
        <v>29</v>
      </c>
      <c r="J542" s="97"/>
      <c r="K542" s="97"/>
      <c r="L542" s="97"/>
      <c r="M542" s="97"/>
      <c r="N542" s="97"/>
      <c r="O542" s="97"/>
      <c r="P542" s="98"/>
      <c r="Q542" s="97" t="s">
        <v>52</v>
      </c>
      <c r="R542" s="97"/>
      <c r="S542" s="97"/>
      <c r="T542" s="97"/>
      <c r="U542" s="97"/>
      <c r="V542" s="97"/>
      <c r="W542" s="97"/>
      <c r="X542" s="97"/>
      <c r="Y542" s="97" t="s">
        <v>52</v>
      </c>
      <c r="Z542" s="97"/>
      <c r="AA542" s="97"/>
      <c r="AB542" s="97"/>
      <c r="AC542" s="97"/>
      <c r="AD542" s="97"/>
      <c r="AE542" s="97"/>
      <c r="AF542" s="97"/>
      <c r="AG542" s="97" t="s">
        <v>62</v>
      </c>
      <c r="AH542" s="97"/>
      <c r="AI542" s="97"/>
      <c r="AJ542" s="97"/>
      <c r="AK542" s="97"/>
      <c r="AL542" s="97"/>
      <c r="AM542" s="97"/>
      <c r="AN542" s="97"/>
      <c r="AO542" s="97" t="s">
        <v>62</v>
      </c>
      <c r="AP542" s="97"/>
      <c r="AQ542" s="97"/>
      <c r="AR542" s="97"/>
      <c r="AS542" s="97"/>
      <c r="AT542" s="97"/>
      <c r="AU542" s="97"/>
      <c r="AV542" s="97"/>
      <c r="AW542" s="99" t="s">
        <v>52</v>
      </c>
      <c r="AX542" s="100"/>
      <c r="AY542" s="100"/>
      <c r="AZ542" s="100"/>
      <c r="BA542" s="100"/>
      <c r="BB542" s="100"/>
      <c r="BC542" s="100"/>
      <c r="BD542" s="101"/>
      <c r="BE542" s="57" t="s">
        <v>52</v>
      </c>
      <c r="BF542" s="57"/>
      <c r="BG542" s="57"/>
      <c r="BH542" s="57"/>
      <c r="BI542" s="57"/>
      <c r="BJ542" s="57"/>
      <c r="BK542" s="57"/>
      <c r="BL542" s="58"/>
    </row>
    <row r="543" spans="1:64" ht="13.5" customHeight="1" x14ac:dyDescent="0.15">
      <c r="A543" s="88"/>
      <c r="B543" s="89"/>
      <c r="C543" s="90"/>
      <c r="D543" s="63"/>
      <c r="E543" s="63"/>
      <c r="F543" s="63"/>
      <c r="G543" s="63"/>
      <c r="H543" s="64"/>
      <c r="I543" s="65"/>
      <c r="J543" s="66"/>
      <c r="K543" s="66"/>
      <c r="L543" s="66"/>
      <c r="M543" s="66"/>
      <c r="N543" s="66"/>
      <c r="O543" s="66"/>
      <c r="P543" s="67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71"/>
      <c r="AX543" s="72"/>
      <c r="AY543" s="72"/>
      <c r="AZ543" s="72"/>
      <c r="BA543" s="72"/>
      <c r="BB543" s="72"/>
      <c r="BC543" s="72"/>
      <c r="BD543" s="73"/>
      <c r="BE543" s="59"/>
      <c r="BF543" s="59"/>
      <c r="BG543" s="59"/>
      <c r="BH543" s="59"/>
      <c r="BI543" s="59"/>
      <c r="BJ543" s="59"/>
      <c r="BK543" s="59"/>
      <c r="BL543" s="60"/>
    </row>
    <row r="544" spans="1:64" ht="13.5" customHeight="1" x14ac:dyDescent="0.15">
      <c r="A544" s="88"/>
      <c r="B544" s="89"/>
      <c r="C544" s="90"/>
      <c r="D544" s="63"/>
      <c r="E544" s="63"/>
      <c r="F544" s="63"/>
      <c r="G544" s="63"/>
      <c r="H544" s="64"/>
      <c r="I544" s="68"/>
      <c r="J544" s="69"/>
      <c r="K544" s="69"/>
      <c r="L544" s="69"/>
      <c r="M544" s="69"/>
      <c r="N544" s="69"/>
      <c r="O544" s="69"/>
      <c r="P544" s="70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74"/>
      <c r="AX544" s="75"/>
      <c r="AY544" s="75"/>
      <c r="AZ544" s="75"/>
      <c r="BA544" s="75"/>
      <c r="BB544" s="75"/>
      <c r="BC544" s="75"/>
      <c r="BD544" s="76"/>
      <c r="BE544" s="59"/>
      <c r="BF544" s="59"/>
      <c r="BG544" s="59"/>
      <c r="BH544" s="59"/>
      <c r="BI544" s="59"/>
      <c r="BJ544" s="59"/>
      <c r="BK544" s="59"/>
      <c r="BL544" s="60"/>
    </row>
    <row r="545" spans="1:72" ht="13.5" customHeight="1" x14ac:dyDescent="0.15">
      <c r="A545" s="88"/>
      <c r="B545" s="89"/>
      <c r="C545" s="90"/>
      <c r="D545" s="61" t="s">
        <v>31</v>
      </c>
      <c r="E545" s="61"/>
      <c r="F545" s="61"/>
      <c r="G545" s="61"/>
      <c r="H545" s="62"/>
      <c r="I545" s="65" t="s">
        <v>29</v>
      </c>
      <c r="J545" s="66"/>
      <c r="K545" s="66"/>
      <c r="L545" s="66"/>
      <c r="M545" s="66"/>
      <c r="N545" s="66"/>
      <c r="O545" s="66"/>
      <c r="P545" s="67"/>
      <c r="Q545" s="66" t="s">
        <v>30</v>
      </c>
      <c r="R545" s="66"/>
      <c r="S545" s="66"/>
      <c r="T545" s="66"/>
      <c r="U545" s="66"/>
      <c r="V545" s="66"/>
      <c r="W545" s="66"/>
      <c r="X545" s="66"/>
      <c r="Y545" s="66" t="s">
        <v>30</v>
      </c>
      <c r="Z545" s="66"/>
      <c r="AA545" s="66"/>
      <c r="AB545" s="66"/>
      <c r="AC545" s="66"/>
      <c r="AD545" s="66"/>
      <c r="AE545" s="66"/>
      <c r="AF545" s="66"/>
      <c r="AG545" s="66" t="s">
        <v>50</v>
      </c>
      <c r="AH545" s="66"/>
      <c r="AI545" s="66"/>
      <c r="AJ545" s="66"/>
      <c r="AK545" s="66"/>
      <c r="AL545" s="66"/>
      <c r="AM545" s="66"/>
      <c r="AN545" s="66"/>
      <c r="AO545" s="66" t="s">
        <v>52</v>
      </c>
      <c r="AP545" s="66"/>
      <c r="AQ545" s="66"/>
      <c r="AR545" s="66"/>
      <c r="AS545" s="66"/>
      <c r="AT545" s="66"/>
      <c r="AU545" s="66"/>
      <c r="AV545" s="66"/>
      <c r="AW545" s="71" t="s">
        <v>50</v>
      </c>
      <c r="AX545" s="72"/>
      <c r="AY545" s="72"/>
      <c r="AZ545" s="72"/>
      <c r="BA545" s="72"/>
      <c r="BB545" s="72"/>
      <c r="BC545" s="72"/>
      <c r="BD545" s="73"/>
      <c r="BE545" s="77" t="s">
        <v>50</v>
      </c>
      <c r="BF545" s="77"/>
      <c r="BG545" s="77"/>
      <c r="BH545" s="77"/>
      <c r="BI545" s="77"/>
      <c r="BJ545" s="77"/>
      <c r="BK545" s="77"/>
      <c r="BL545" s="78"/>
    </row>
    <row r="546" spans="1:72" ht="13.5" customHeight="1" x14ac:dyDescent="0.15">
      <c r="A546" s="88"/>
      <c r="B546" s="89"/>
      <c r="C546" s="90"/>
      <c r="D546" s="63"/>
      <c r="E546" s="63"/>
      <c r="F546" s="63"/>
      <c r="G546" s="63"/>
      <c r="H546" s="64"/>
      <c r="I546" s="65"/>
      <c r="J546" s="66"/>
      <c r="K546" s="66"/>
      <c r="L546" s="66"/>
      <c r="M546" s="66"/>
      <c r="N546" s="66"/>
      <c r="O546" s="66"/>
      <c r="P546" s="67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71"/>
      <c r="AX546" s="72"/>
      <c r="AY546" s="72"/>
      <c r="AZ546" s="72"/>
      <c r="BA546" s="72"/>
      <c r="BB546" s="72"/>
      <c r="BC546" s="72"/>
      <c r="BD546" s="73"/>
      <c r="BE546" s="59"/>
      <c r="BF546" s="59"/>
      <c r="BG546" s="59"/>
      <c r="BH546" s="59"/>
      <c r="BI546" s="59"/>
      <c r="BJ546" s="59"/>
      <c r="BK546" s="59"/>
      <c r="BL546" s="60"/>
    </row>
    <row r="547" spans="1:72" ht="13.5" customHeight="1" x14ac:dyDescent="0.15">
      <c r="A547" s="88"/>
      <c r="B547" s="89"/>
      <c r="C547" s="90"/>
      <c r="D547" s="63"/>
      <c r="E547" s="63"/>
      <c r="F547" s="63"/>
      <c r="G547" s="63"/>
      <c r="H547" s="64"/>
      <c r="I547" s="68"/>
      <c r="J547" s="69"/>
      <c r="K547" s="69"/>
      <c r="L547" s="69"/>
      <c r="M547" s="69"/>
      <c r="N547" s="69"/>
      <c r="O547" s="69"/>
      <c r="P547" s="70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74"/>
      <c r="AX547" s="75"/>
      <c r="AY547" s="75"/>
      <c r="AZ547" s="75"/>
      <c r="BA547" s="75"/>
      <c r="BB547" s="75"/>
      <c r="BC547" s="75"/>
      <c r="BD547" s="76"/>
      <c r="BE547" s="59"/>
      <c r="BF547" s="59"/>
      <c r="BG547" s="59"/>
      <c r="BH547" s="59"/>
      <c r="BI547" s="59"/>
      <c r="BJ547" s="59"/>
      <c r="BK547" s="59"/>
      <c r="BL547" s="60"/>
    </row>
    <row r="548" spans="1:72" ht="13.5" customHeight="1" x14ac:dyDescent="0.15">
      <c r="A548" s="88"/>
      <c r="B548" s="89"/>
      <c r="C548" s="90"/>
      <c r="D548" s="47" t="s">
        <v>32</v>
      </c>
      <c r="E548" s="48"/>
      <c r="F548" s="48"/>
      <c r="G548" s="48"/>
      <c r="H548" s="49"/>
      <c r="I548" s="54" t="s">
        <v>33</v>
      </c>
      <c r="J548" s="23"/>
      <c r="K548" s="23"/>
      <c r="L548" s="23"/>
      <c r="M548" s="23"/>
      <c r="N548" s="23"/>
      <c r="O548" s="23"/>
      <c r="P548" s="23"/>
      <c r="Q548" s="23" t="s">
        <v>33</v>
      </c>
      <c r="R548" s="23"/>
      <c r="S548" s="23"/>
      <c r="T548" s="23"/>
      <c r="U548" s="23"/>
      <c r="V548" s="23"/>
      <c r="W548" s="23"/>
      <c r="X548" s="23"/>
      <c r="Y548" s="23" t="s">
        <v>33</v>
      </c>
      <c r="Z548" s="23"/>
      <c r="AA548" s="23"/>
      <c r="AB548" s="23"/>
      <c r="AC548" s="23"/>
      <c r="AD548" s="23"/>
      <c r="AE548" s="23"/>
      <c r="AF548" s="23"/>
      <c r="AG548" s="23" t="s">
        <v>33</v>
      </c>
      <c r="AH548" s="23"/>
      <c r="AI548" s="23"/>
      <c r="AJ548" s="23"/>
      <c r="AK548" s="23"/>
      <c r="AL548" s="23"/>
      <c r="AM548" s="23"/>
      <c r="AN548" s="23"/>
      <c r="AO548" s="23" t="s">
        <v>33</v>
      </c>
      <c r="AP548" s="23"/>
      <c r="AQ548" s="23"/>
      <c r="AR548" s="23"/>
      <c r="AS548" s="23"/>
      <c r="AT548" s="23"/>
      <c r="AU548" s="23"/>
      <c r="AV548" s="23"/>
      <c r="AW548" s="23" t="s">
        <v>33</v>
      </c>
      <c r="AX548" s="23"/>
      <c r="AY548" s="23"/>
      <c r="AZ548" s="23"/>
      <c r="BA548" s="23"/>
      <c r="BB548" s="23"/>
      <c r="BC548" s="23"/>
      <c r="BD548" s="24"/>
      <c r="BE548" s="29" t="s">
        <v>33</v>
      </c>
      <c r="BF548" s="30"/>
      <c r="BG548" s="30"/>
      <c r="BH548" s="30"/>
      <c r="BI548" s="30"/>
      <c r="BJ548" s="30"/>
      <c r="BK548" s="30"/>
      <c r="BL548" s="31"/>
    </row>
    <row r="549" spans="1:72" ht="13.5" customHeight="1" x14ac:dyDescent="0.15">
      <c r="A549" s="88"/>
      <c r="B549" s="89"/>
      <c r="C549" s="90"/>
      <c r="D549" s="50"/>
      <c r="E549" s="50"/>
      <c r="F549" s="50"/>
      <c r="G549" s="50"/>
      <c r="H549" s="51"/>
      <c r="I549" s="5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6"/>
      <c r="BE549" s="32"/>
      <c r="BF549" s="33"/>
      <c r="BG549" s="33"/>
      <c r="BH549" s="33"/>
      <c r="BI549" s="33"/>
      <c r="BJ549" s="33"/>
      <c r="BK549" s="33"/>
      <c r="BL549" s="34"/>
    </row>
    <row r="550" spans="1:72" ht="13.5" customHeight="1" thickBot="1" x14ac:dyDescent="0.2">
      <c r="A550" s="91"/>
      <c r="B550" s="92"/>
      <c r="C550" s="93"/>
      <c r="D550" s="52"/>
      <c r="E550" s="52"/>
      <c r="F550" s="52"/>
      <c r="G550" s="52"/>
      <c r="H550" s="53"/>
      <c r="I550" s="56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8"/>
      <c r="BE550" s="35"/>
      <c r="BF550" s="36"/>
      <c r="BG550" s="36"/>
      <c r="BH550" s="36"/>
      <c r="BI550" s="36"/>
      <c r="BJ550" s="36"/>
      <c r="BK550" s="36"/>
      <c r="BL550" s="37"/>
    </row>
    <row r="551" spans="1:72" ht="18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9" t="s">
        <v>34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ht="18" customHeight="1" x14ac:dyDescent="0.15">
      <c r="A552" s="1"/>
      <c r="B552" s="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1" t="s">
        <v>35</v>
      </c>
      <c r="AN552" s="20"/>
      <c r="AO552" s="21"/>
      <c r="AP552" s="20"/>
      <c r="AQ552" s="20"/>
      <c r="AR552" s="20"/>
      <c r="AS552" s="20"/>
      <c r="AT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ht="9.75" customHeight="1" x14ac:dyDescent="0.15">
      <c r="A553" s="1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1"/>
      <c r="BM553" s="1"/>
      <c r="BN553" s="1"/>
      <c r="BO553" s="1"/>
      <c r="BP553" s="1"/>
      <c r="BQ553" s="1"/>
      <c r="BR553" s="1"/>
    </row>
    <row r="554" spans="1:72" ht="9.75" customHeight="1" x14ac:dyDescent="0.15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1"/>
      <c r="BM554" s="1"/>
      <c r="BN554" s="1"/>
      <c r="BO554" s="1"/>
    </row>
    <row r="555" spans="1:72" ht="9.75" customHeight="1" x14ac:dyDescent="0.15">
      <c r="B555" s="38" t="s">
        <v>53</v>
      </c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40"/>
    </row>
    <row r="556" spans="1:72" ht="9.75" customHeight="1" x14ac:dyDescent="0.15">
      <c r="B556" s="41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3"/>
    </row>
    <row r="557" spans="1:72" ht="9.75" customHeight="1" x14ac:dyDescent="0.15">
      <c r="B557" s="41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3"/>
    </row>
    <row r="558" spans="1:72" ht="9.75" customHeight="1" x14ac:dyDescent="0.15">
      <c r="B558" s="41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3"/>
    </row>
    <row r="559" spans="1:72" ht="9.75" customHeight="1" x14ac:dyDescent="0.15">
      <c r="B559" s="41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3"/>
    </row>
    <row r="560" spans="1:72" ht="9.75" customHeight="1" x14ac:dyDescent="0.15">
      <c r="B560" s="41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3"/>
    </row>
    <row r="561" spans="1:73" ht="9.75" customHeight="1" x14ac:dyDescent="0.15">
      <c r="B561" s="41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3"/>
    </row>
    <row r="562" spans="1:73" ht="9.75" customHeight="1" x14ac:dyDescent="0.15">
      <c r="B562" s="41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3"/>
    </row>
    <row r="563" spans="1:73" ht="9.75" customHeight="1" x14ac:dyDescent="0.15">
      <c r="B563" s="41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3"/>
    </row>
    <row r="564" spans="1:73" ht="9.75" customHeight="1" x14ac:dyDescent="0.15">
      <c r="B564" s="41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3"/>
    </row>
    <row r="565" spans="1:73" ht="9.75" customHeight="1" x14ac:dyDescent="0.15">
      <c r="B565" s="41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3"/>
    </row>
    <row r="566" spans="1:73" ht="9.75" customHeight="1" x14ac:dyDescent="0.15">
      <c r="B566" s="41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3"/>
    </row>
    <row r="567" spans="1:73" ht="9.75" customHeight="1" x14ac:dyDescent="0.15">
      <c r="B567" s="44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6"/>
    </row>
    <row r="569" spans="1:73" ht="7.5" customHeight="1" x14ac:dyDescent="0.15">
      <c r="A569" s="262" t="s">
        <v>0</v>
      </c>
      <c r="B569" s="262"/>
      <c r="C569" s="262"/>
      <c r="D569" s="262"/>
      <c r="E569" s="262"/>
      <c r="F569" s="262"/>
      <c r="G569" s="262"/>
      <c r="H569" s="262"/>
      <c r="I569" s="262"/>
      <c r="J569" s="262"/>
      <c r="K569" s="262"/>
      <c r="L569" s="262"/>
      <c r="M569" s="262"/>
      <c r="N569" s="262"/>
      <c r="O569" s="262"/>
      <c r="P569" s="262"/>
      <c r="Q569" s="262"/>
      <c r="R569" s="262"/>
      <c r="S569" s="262"/>
      <c r="T569" s="262"/>
      <c r="U569" s="262"/>
      <c r="V569" s="262"/>
      <c r="W569" s="262"/>
      <c r="X569" s="262"/>
      <c r="Y569" s="262"/>
      <c r="Z569" s="262"/>
      <c r="AA569" s="262"/>
      <c r="AB569" s="262"/>
      <c r="AC569" s="262"/>
      <c r="AD569" s="262"/>
      <c r="AE569" s="262"/>
      <c r="AF569" s="262"/>
      <c r="AG569" s="262"/>
      <c r="AH569" s="262"/>
      <c r="AI569" s="262"/>
      <c r="AJ569" s="262"/>
      <c r="AK569" s="262"/>
      <c r="AL569" s="262"/>
      <c r="AM569" s="262"/>
      <c r="AN569" s="262"/>
      <c r="AO569" s="262"/>
      <c r="AP569" s="262"/>
      <c r="AQ569" s="262"/>
      <c r="AR569" s="262"/>
      <c r="AS569" s="262"/>
      <c r="AT569" s="262"/>
      <c r="AU569" s="262"/>
      <c r="AV569" s="262"/>
      <c r="AW569" s="262"/>
      <c r="AX569" s="262"/>
      <c r="AY569" s="262"/>
      <c r="AZ569" s="262"/>
      <c r="BA569" s="262"/>
      <c r="BB569" s="262"/>
      <c r="BC569" s="262"/>
      <c r="BD569" s="262"/>
      <c r="BE569" s="262"/>
      <c r="BF569" s="262"/>
      <c r="BG569" s="262"/>
      <c r="BH569" s="262"/>
      <c r="BI569" s="262"/>
      <c r="BJ569" s="262"/>
      <c r="BK569" s="262"/>
      <c r="BL569" s="262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1:73" ht="7.5" customHeight="1" x14ac:dyDescent="0.15">
      <c r="A570" s="262"/>
      <c r="B570" s="262"/>
      <c r="C570" s="262"/>
      <c r="D570" s="262"/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2"/>
      <c r="Z570" s="262"/>
      <c r="AA570" s="262"/>
      <c r="AB570" s="262"/>
      <c r="AC570" s="262"/>
      <c r="AD570" s="262"/>
      <c r="AE570" s="262"/>
      <c r="AF570" s="262"/>
      <c r="AG570" s="262"/>
      <c r="AH570" s="262"/>
      <c r="AI570" s="262"/>
      <c r="AJ570" s="262"/>
      <c r="AK570" s="262"/>
      <c r="AL570" s="262"/>
      <c r="AM570" s="262"/>
      <c r="AN570" s="262"/>
      <c r="AO570" s="262"/>
      <c r="AP570" s="262"/>
      <c r="AQ570" s="262"/>
      <c r="AR570" s="262"/>
      <c r="AS570" s="262"/>
      <c r="AT570" s="262"/>
      <c r="AU570" s="262"/>
      <c r="AV570" s="262"/>
      <c r="AW570" s="262"/>
      <c r="AX570" s="262"/>
      <c r="AY570" s="262"/>
      <c r="AZ570" s="262"/>
      <c r="BA570" s="262"/>
      <c r="BB570" s="262"/>
      <c r="BC570" s="262"/>
      <c r="BD570" s="262"/>
      <c r="BE570" s="262"/>
      <c r="BF570" s="262"/>
      <c r="BG570" s="262"/>
      <c r="BH570" s="262"/>
      <c r="BI570" s="262"/>
      <c r="BJ570" s="262"/>
      <c r="BK570" s="262"/>
      <c r="BL570" s="262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1:73" ht="7.5" customHeight="1" x14ac:dyDescent="0.15">
      <c r="A571" s="262"/>
      <c r="B571" s="262"/>
      <c r="C571" s="262"/>
      <c r="D571" s="262"/>
      <c r="E571" s="262"/>
      <c r="F571" s="262"/>
      <c r="G571" s="262"/>
      <c r="H571" s="262"/>
      <c r="I571" s="262"/>
      <c r="J571" s="262"/>
      <c r="K571" s="262"/>
      <c r="L571" s="262"/>
      <c r="M571" s="262"/>
      <c r="N571" s="262"/>
      <c r="O571" s="262"/>
      <c r="P571" s="262"/>
      <c r="Q571" s="262"/>
      <c r="R571" s="262"/>
      <c r="S571" s="262"/>
      <c r="T571" s="262"/>
      <c r="U571" s="262"/>
      <c r="V571" s="262"/>
      <c r="W571" s="262"/>
      <c r="X571" s="262"/>
      <c r="Y571" s="262"/>
      <c r="Z571" s="262"/>
      <c r="AA571" s="262"/>
      <c r="AB571" s="262"/>
      <c r="AC571" s="262"/>
      <c r="AD571" s="262"/>
      <c r="AE571" s="262"/>
      <c r="AF571" s="262"/>
      <c r="AG571" s="262"/>
      <c r="AH571" s="262"/>
      <c r="AI571" s="262"/>
      <c r="AJ571" s="262"/>
      <c r="AK571" s="262"/>
      <c r="AL571" s="262"/>
      <c r="AM571" s="262"/>
      <c r="AN571" s="262"/>
      <c r="AO571" s="262"/>
      <c r="AP571" s="262"/>
      <c r="AQ571" s="262"/>
      <c r="AR571" s="262"/>
      <c r="AS571" s="262"/>
      <c r="AT571" s="262"/>
      <c r="AU571" s="262"/>
      <c r="AV571" s="262"/>
      <c r="AW571" s="262"/>
      <c r="AX571" s="262"/>
      <c r="AY571" s="262"/>
      <c r="AZ571" s="262"/>
      <c r="BA571" s="262"/>
      <c r="BB571" s="262"/>
      <c r="BC571" s="262"/>
      <c r="BD571" s="262"/>
      <c r="BE571" s="262"/>
      <c r="BF571" s="262"/>
      <c r="BG571" s="262"/>
      <c r="BH571" s="262"/>
      <c r="BI571" s="262"/>
      <c r="BJ571" s="262"/>
      <c r="BK571" s="262"/>
      <c r="BL571" s="262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1:73" ht="7.5" customHeight="1" x14ac:dyDescent="0.15">
      <c r="A572" s="263" t="s">
        <v>76</v>
      </c>
      <c r="B572" s="263"/>
      <c r="C572" s="263"/>
      <c r="D572" s="263"/>
      <c r="E572" s="263"/>
      <c r="F572" s="263"/>
      <c r="G572" s="263"/>
      <c r="H572" s="263"/>
      <c r="I572" s="263"/>
      <c r="J572" s="263"/>
      <c r="K572" s="263"/>
      <c r="L572" s="263"/>
      <c r="M572" s="263"/>
      <c r="N572" s="263"/>
      <c r="O572" s="263"/>
      <c r="P572" s="263"/>
      <c r="Q572" s="263"/>
      <c r="R572" s="263"/>
      <c r="S572" s="263"/>
      <c r="T572" s="263"/>
      <c r="U572" s="263"/>
      <c r="V572" s="263"/>
      <c r="W572" s="263"/>
      <c r="X572" s="263"/>
      <c r="Y572" s="263"/>
      <c r="Z572" s="263"/>
      <c r="AA572" s="263"/>
      <c r="AB572" s="263"/>
      <c r="AC572" s="263"/>
      <c r="AD572" s="263"/>
      <c r="AE572" s="263"/>
      <c r="AF572" s="263"/>
      <c r="AG572" s="263"/>
      <c r="AH572" s="263"/>
      <c r="AI572" s="263"/>
      <c r="AJ572" s="263"/>
      <c r="AK572" s="263"/>
      <c r="AL572" s="263"/>
      <c r="AM572" s="263"/>
      <c r="AN572" s="263"/>
      <c r="AO572" s="263"/>
      <c r="AP572" s="263"/>
      <c r="AQ572" s="263"/>
      <c r="AR572" s="263"/>
      <c r="AS572" s="263"/>
      <c r="AT572" s="263"/>
      <c r="AU572" s="263"/>
      <c r="AV572" s="263"/>
      <c r="AW572" s="263"/>
      <c r="AX572" s="263"/>
      <c r="AY572" s="263"/>
      <c r="AZ572" s="263"/>
      <c r="BA572" s="263"/>
      <c r="BB572" s="263"/>
      <c r="BC572" s="263"/>
      <c r="BD572" s="263"/>
      <c r="BE572" s="263"/>
      <c r="BF572" s="263"/>
      <c r="BG572" s="263"/>
      <c r="BH572" s="263"/>
      <c r="BI572" s="263"/>
      <c r="BJ572" s="263"/>
      <c r="BK572" s="263"/>
      <c r="BL572" s="3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1:73" ht="7.5" customHeight="1" x14ac:dyDescent="0.15">
      <c r="A573" s="263"/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3"/>
      <c r="Z573" s="263"/>
      <c r="AA573" s="263"/>
      <c r="AB573" s="263"/>
      <c r="AC573" s="263"/>
      <c r="AD573" s="263"/>
      <c r="AE573" s="263"/>
      <c r="AF573" s="263"/>
      <c r="AG573" s="263"/>
      <c r="AH573" s="263"/>
      <c r="AI573" s="263"/>
      <c r="AJ573" s="263"/>
      <c r="AK573" s="263"/>
      <c r="AL573" s="263"/>
      <c r="AM573" s="263"/>
      <c r="AN573" s="263"/>
      <c r="AO573" s="263"/>
      <c r="AP573" s="263"/>
      <c r="AQ573" s="263"/>
      <c r="AR573" s="263"/>
      <c r="AS573" s="263"/>
      <c r="AT573" s="263"/>
      <c r="AU573" s="263"/>
      <c r="AV573" s="263"/>
      <c r="AW573" s="263"/>
      <c r="AX573" s="263"/>
      <c r="AY573" s="263"/>
      <c r="AZ573" s="263"/>
      <c r="BA573" s="263"/>
      <c r="BB573" s="263"/>
      <c r="BC573" s="263"/>
      <c r="BD573" s="263"/>
      <c r="BE573" s="263"/>
      <c r="BF573" s="263"/>
      <c r="BG573" s="263"/>
      <c r="BH573" s="263"/>
      <c r="BI573" s="263"/>
      <c r="BJ573" s="263"/>
      <c r="BK573" s="263"/>
      <c r="BL573" s="3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1:73" ht="7.5" customHeight="1" x14ac:dyDescent="0.15">
      <c r="A574" s="263"/>
      <c r="B574" s="263"/>
      <c r="C574" s="263"/>
      <c r="D574" s="263"/>
      <c r="E574" s="263"/>
      <c r="F574" s="263"/>
      <c r="G574" s="263"/>
      <c r="H574" s="263"/>
      <c r="I574" s="263"/>
      <c r="J574" s="263"/>
      <c r="K574" s="263"/>
      <c r="L574" s="263"/>
      <c r="M574" s="263"/>
      <c r="N574" s="263"/>
      <c r="O574" s="263"/>
      <c r="P574" s="263"/>
      <c r="Q574" s="263"/>
      <c r="R574" s="263"/>
      <c r="S574" s="263"/>
      <c r="T574" s="263"/>
      <c r="U574" s="263"/>
      <c r="V574" s="263"/>
      <c r="W574" s="263"/>
      <c r="X574" s="263"/>
      <c r="Y574" s="263"/>
      <c r="Z574" s="263"/>
      <c r="AA574" s="263"/>
      <c r="AB574" s="263"/>
      <c r="AC574" s="263"/>
      <c r="AD574" s="263"/>
      <c r="AE574" s="263"/>
      <c r="AF574" s="263"/>
      <c r="AG574" s="263"/>
      <c r="AH574" s="263"/>
      <c r="AI574" s="263"/>
      <c r="AJ574" s="263"/>
      <c r="AK574" s="263"/>
      <c r="AL574" s="263"/>
      <c r="AM574" s="263"/>
      <c r="AN574" s="263"/>
      <c r="AO574" s="263"/>
      <c r="AP574" s="263"/>
      <c r="AQ574" s="263"/>
      <c r="AR574" s="263"/>
      <c r="AS574" s="263"/>
      <c r="AT574" s="263"/>
      <c r="AU574" s="263"/>
      <c r="AV574" s="263"/>
      <c r="AW574" s="263"/>
      <c r="AX574" s="263"/>
      <c r="AY574" s="263"/>
      <c r="AZ574" s="263"/>
      <c r="BA574" s="263"/>
      <c r="BB574" s="263"/>
      <c r="BC574" s="263"/>
      <c r="BD574" s="263"/>
      <c r="BE574" s="263"/>
      <c r="BF574" s="263"/>
      <c r="BG574" s="263"/>
      <c r="BH574" s="263"/>
      <c r="BI574" s="263"/>
      <c r="BJ574" s="263"/>
      <c r="BK574" s="263"/>
      <c r="BL574" s="3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1:73" ht="9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1:73" ht="9.75" customHeigh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1:73" ht="9.75" customHeight="1" x14ac:dyDescent="0.15">
      <c r="A577" s="264" t="s">
        <v>2</v>
      </c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  <c r="AA577" s="264"/>
      <c r="AB577" s="264"/>
      <c r="AC577" s="264"/>
      <c r="AD577" s="264"/>
      <c r="AE577" s="264"/>
      <c r="AF577" s="264"/>
      <c r="AG577" s="264"/>
      <c r="AH577" s="5"/>
      <c r="AI577" s="6"/>
      <c r="AJ577" s="6"/>
      <c r="AK577" s="6"/>
      <c r="AL577" s="6"/>
      <c r="AM577" s="6"/>
      <c r="AN577" s="6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8"/>
      <c r="BG577" s="7"/>
      <c r="BH577" s="7"/>
      <c r="BI577" s="7"/>
      <c r="BJ577" s="7"/>
      <c r="BK577" s="7"/>
      <c r="BL577" s="7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1:73" ht="9.75" customHeight="1" x14ac:dyDescent="0.15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  <c r="AA578" s="264"/>
      <c r="AB578" s="264"/>
      <c r="AC578" s="264"/>
      <c r="AD578" s="264"/>
      <c r="AE578" s="264"/>
      <c r="AF578" s="264"/>
      <c r="AG578" s="264"/>
      <c r="AH578" s="5"/>
      <c r="AI578" s="6"/>
      <c r="AJ578" s="6"/>
      <c r="AK578" s="6"/>
      <c r="AL578" s="253" t="s">
        <v>3</v>
      </c>
      <c r="AM578" s="253"/>
      <c r="AN578" s="253"/>
      <c r="AO578" s="253"/>
      <c r="AP578" s="253"/>
      <c r="AQ578" s="253"/>
      <c r="AR578" s="253"/>
      <c r="AS578" s="265">
        <f>[1]患者情報入力シート!B$5</f>
        <v>0</v>
      </c>
      <c r="AT578" s="265"/>
      <c r="AU578" s="265"/>
      <c r="AV578" s="265"/>
      <c r="AW578" s="265"/>
      <c r="AX578" s="265"/>
      <c r="AY578" s="265"/>
      <c r="AZ578" s="265"/>
      <c r="BA578" s="265"/>
      <c r="BB578" s="265"/>
      <c r="BC578" s="265"/>
      <c r="BD578" s="265"/>
      <c r="BE578" s="265"/>
      <c r="BF578" s="265"/>
      <c r="BG578" s="265"/>
      <c r="BH578" s="265"/>
      <c r="BI578" s="265"/>
      <c r="BJ578" s="265"/>
      <c r="BK578" s="265"/>
      <c r="BL578" s="265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1:73" ht="9.75" customHeight="1" x14ac:dyDescent="0.15">
      <c r="A579" s="264" t="s">
        <v>4</v>
      </c>
      <c r="B579" s="264"/>
      <c r="C579" s="264"/>
      <c r="D579" s="264"/>
      <c r="E579" s="264"/>
      <c r="F579" s="264"/>
      <c r="G579" s="264">
        <f>[1]患者情報入力シート!B$18</f>
        <v>0</v>
      </c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  <c r="AA579" s="264"/>
      <c r="AB579" s="264"/>
      <c r="AC579" s="264"/>
      <c r="AD579" s="264"/>
      <c r="AE579" s="264"/>
      <c r="AF579" s="264"/>
      <c r="AG579" s="264"/>
      <c r="AH579" s="5"/>
      <c r="AI579" s="6"/>
      <c r="AJ579" s="6"/>
      <c r="AK579" s="6"/>
      <c r="AL579" s="253"/>
      <c r="AM579" s="253"/>
      <c r="AN579" s="253"/>
      <c r="AO579" s="253"/>
      <c r="AP579" s="253"/>
      <c r="AQ579" s="253"/>
      <c r="AR579" s="253"/>
      <c r="AS579" s="265"/>
      <c r="AT579" s="265"/>
      <c r="AU579" s="265"/>
      <c r="AV579" s="265"/>
      <c r="AW579" s="265"/>
      <c r="AX579" s="265"/>
      <c r="AY579" s="265"/>
      <c r="AZ579" s="265"/>
      <c r="BA579" s="265"/>
      <c r="BB579" s="265"/>
      <c r="BC579" s="265"/>
      <c r="BD579" s="265"/>
      <c r="BE579" s="265"/>
      <c r="BF579" s="265"/>
      <c r="BG579" s="265"/>
      <c r="BH579" s="265"/>
      <c r="BI579" s="265"/>
      <c r="BJ579" s="265"/>
      <c r="BK579" s="265"/>
      <c r="BL579" s="265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1:73" ht="9.75" customHeight="1" x14ac:dyDescent="0.15">
      <c r="A580" s="267"/>
      <c r="B580" s="267"/>
      <c r="C580" s="267"/>
      <c r="D580" s="267"/>
      <c r="E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9"/>
      <c r="AI580" s="6"/>
      <c r="AJ580" s="6"/>
      <c r="AK580" s="6"/>
      <c r="AL580" s="253"/>
      <c r="AM580" s="253"/>
      <c r="AN580" s="253"/>
      <c r="AO580" s="253"/>
      <c r="AP580" s="253"/>
      <c r="AQ580" s="253"/>
      <c r="AR580" s="253"/>
      <c r="AS580" s="265"/>
      <c r="AT580" s="265"/>
      <c r="AU580" s="265"/>
      <c r="AV580" s="265"/>
      <c r="AW580" s="265"/>
      <c r="AX580" s="265"/>
      <c r="AY580" s="265"/>
      <c r="AZ580" s="265"/>
      <c r="BA580" s="265"/>
      <c r="BB580" s="265"/>
      <c r="BC580" s="265"/>
      <c r="BD580" s="265"/>
      <c r="BE580" s="265"/>
      <c r="BF580" s="265"/>
      <c r="BG580" s="265"/>
      <c r="BH580" s="265"/>
      <c r="BI580" s="265"/>
      <c r="BJ580" s="265"/>
      <c r="BK580" s="265"/>
      <c r="BL580" s="265"/>
      <c r="BM580" s="10"/>
      <c r="BN580" s="10"/>
    </row>
    <row r="581" spans="1:73" ht="9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254"/>
      <c r="AM581" s="254"/>
      <c r="AN581" s="254"/>
      <c r="AO581" s="254"/>
      <c r="AP581" s="254"/>
      <c r="AQ581" s="254"/>
      <c r="AR581" s="254"/>
      <c r="AS581" s="266"/>
      <c r="AT581" s="266"/>
      <c r="AU581" s="266"/>
      <c r="AV581" s="266"/>
      <c r="AW581" s="266"/>
      <c r="AX581" s="266"/>
      <c r="AY581" s="266"/>
      <c r="AZ581" s="266"/>
      <c r="BA581" s="266"/>
      <c r="BB581" s="266"/>
      <c r="BC581" s="266"/>
      <c r="BD581" s="266"/>
      <c r="BE581" s="266"/>
      <c r="BF581" s="266"/>
      <c r="BG581" s="266"/>
      <c r="BH581" s="266"/>
      <c r="BI581" s="266"/>
      <c r="BJ581" s="266"/>
      <c r="BK581" s="266"/>
      <c r="BL581" s="266"/>
      <c r="BM581" s="10"/>
      <c r="BN581" s="10"/>
    </row>
    <row r="582" spans="1:73" ht="9.75" customHeight="1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0"/>
      <c r="BN582" s="10"/>
    </row>
    <row r="583" spans="1:73" ht="9.75" customHeight="1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252">
        <f>[1]患者情報入力シート!B$8</f>
        <v>0</v>
      </c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8"/>
      <c r="AI583" s="8"/>
      <c r="AJ583" s="8"/>
      <c r="AK583" s="8"/>
      <c r="AL583" s="253" t="s">
        <v>70</v>
      </c>
      <c r="AM583" s="253"/>
      <c r="AN583" s="253"/>
      <c r="AO583" s="253"/>
      <c r="AP583" s="253"/>
      <c r="AQ583" s="253"/>
      <c r="AR583" s="253"/>
      <c r="AS583" s="253"/>
      <c r="AT583" s="255">
        <f>[1]患者情報入力シート!$B$6</f>
        <v>0</v>
      </c>
      <c r="AU583" s="255"/>
      <c r="AV583" s="255"/>
      <c r="AW583" s="255"/>
      <c r="AX583" s="255"/>
      <c r="AY583" s="255"/>
      <c r="AZ583" s="255"/>
      <c r="BA583" s="255"/>
      <c r="BB583" s="255"/>
      <c r="BC583" s="255"/>
      <c r="BD583" s="255"/>
      <c r="BE583" s="255"/>
      <c r="BF583" s="255"/>
      <c r="BG583" s="255"/>
      <c r="BH583" s="255"/>
      <c r="BI583" s="255"/>
      <c r="BJ583" s="255"/>
      <c r="BK583" s="255"/>
      <c r="BL583" s="255"/>
      <c r="BM583" s="10"/>
      <c r="BN583" s="10"/>
    </row>
    <row r="584" spans="1:73" ht="9.75" customHeight="1" x14ac:dyDescent="0.15">
      <c r="A584" s="257" t="s">
        <v>6</v>
      </c>
      <c r="B584" s="257"/>
      <c r="C584" s="257"/>
      <c r="D584" s="257"/>
      <c r="E584" s="257"/>
      <c r="F584" s="257"/>
      <c r="G584" s="257"/>
      <c r="H584" s="257"/>
      <c r="I584" s="257"/>
      <c r="J584" s="257"/>
      <c r="K584" s="257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13"/>
      <c r="AI584" s="6"/>
      <c r="AJ584" s="6"/>
      <c r="AK584" s="6"/>
      <c r="AL584" s="253"/>
      <c r="AM584" s="253"/>
      <c r="AN584" s="253"/>
      <c r="AO584" s="253"/>
      <c r="AP584" s="253"/>
      <c r="AQ584" s="253"/>
      <c r="AR584" s="253"/>
      <c r="AS584" s="253"/>
      <c r="AT584" s="255"/>
      <c r="AU584" s="255"/>
      <c r="AV584" s="255"/>
      <c r="AW584" s="255"/>
      <c r="AX584" s="255"/>
      <c r="AY584" s="255"/>
      <c r="AZ584" s="255"/>
      <c r="BA584" s="255"/>
      <c r="BB584" s="255"/>
      <c r="BC584" s="255"/>
      <c r="BD584" s="255"/>
      <c r="BE584" s="255"/>
      <c r="BF584" s="255"/>
      <c r="BG584" s="255"/>
      <c r="BH584" s="255"/>
      <c r="BI584" s="255"/>
      <c r="BJ584" s="255"/>
      <c r="BK584" s="255"/>
      <c r="BL584" s="255"/>
      <c r="BM584" s="10"/>
      <c r="BN584" s="10"/>
    </row>
    <row r="585" spans="1:73" ht="9.75" customHeight="1" x14ac:dyDescent="0.15">
      <c r="A585" s="257"/>
      <c r="B585" s="257"/>
      <c r="C585" s="257"/>
      <c r="D585" s="257"/>
      <c r="E585" s="257"/>
      <c r="F585" s="257"/>
      <c r="G585" s="257"/>
      <c r="H585" s="257"/>
      <c r="I585" s="257"/>
      <c r="J585" s="257"/>
      <c r="K585" s="257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52"/>
      <c r="AC585" s="252"/>
      <c r="AD585" s="252"/>
      <c r="AE585" s="252"/>
      <c r="AF585" s="252"/>
      <c r="AG585" s="252"/>
      <c r="AH585" s="13"/>
      <c r="AI585" s="6"/>
      <c r="AJ585" s="6"/>
      <c r="AK585" s="6"/>
      <c r="AL585" s="254"/>
      <c r="AM585" s="254"/>
      <c r="AN585" s="254"/>
      <c r="AO585" s="254"/>
      <c r="AP585" s="254"/>
      <c r="AQ585" s="254"/>
      <c r="AR585" s="254"/>
      <c r="AS585" s="254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6"/>
      <c r="BL585" s="256"/>
      <c r="BM585" s="10"/>
      <c r="BN585" s="10"/>
    </row>
    <row r="586" spans="1:73" ht="9.75" customHeight="1" x14ac:dyDescent="0.15">
      <c r="A586" s="258" t="s">
        <v>4</v>
      </c>
      <c r="B586" s="258"/>
      <c r="C586" s="258"/>
      <c r="D586" s="258"/>
      <c r="E586" s="258"/>
      <c r="F586" s="258"/>
      <c r="G586" s="258">
        <f>[1]患者情報入力シート!B$10</f>
        <v>0</v>
      </c>
      <c r="H586" s="258"/>
      <c r="I586" s="258"/>
      <c r="J586" s="258"/>
      <c r="K586" s="258"/>
      <c r="L586" s="258"/>
      <c r="M586" s="258"/>
      <c r="N586" s="258"/>
      <c r="O586" s="258"/>
      <c r="P586" s="258"/>
      <c r="Q586" s="258"/>
      <c r="R586" s="258"/>
      <c r="S586" s="258"/>
      <c r="T586" s="258"/>
      <c r="U586" s="258"/>
      <c r="V586" s="258"/>
      <c r="W586" s="258"/>
      <c r="X586" s="258"/>
      <c r="Y586" s="258"/>
      <c r="Z586" s="258"/>
      <c r="AA586" s="258"/>
      <c r="AB586" s="258"/>
      <c r="AC586" s="258"/>
      <c r="AD586" s="258"/>
      <c r="AE586" s="258"/>
      <c r="AF586" s="258"/>
      <c r="AG586" s="258"/>
      <c r="AH586" s="13"/>
      <c r="AI586" s="6"/>
      <c r="AJ586" s="6"/>
      <c r="AK586" s="6"/>
      <c r="AL586" s="6"/>
      <c r="AM586" s="6"/>
      <c r="AN586" s="6"/>
      <c r="AO586" s="8"/>
      <c r="AP586" s="8"/>
      <c r="AQ586" s="8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0"/>
      <c r="BN586" s="10"/>
    </row>
    <row r="587" spans="1:73" ht="9.75" customHeight="1" x14ac:dyDescent="0.15">
      <c r="A587" s="259"/>
      <c r="B587" s="259"/>
      <c r="C587" s="259"/>
      <c r="D587" s="259"/>
      <c r="E587" s="259"/>
      <c r="F587" s="259"/>
      <c r="G587" s="259"/>
      <c r="H587" s="259"/>
      <c r="I587" s="259"/>
      <c r="J587" s="259"/>
      <c r="K587" s="259"/>
      <c r="L587" s="259"/>
      <c r="M587" s="259"/>
      <c r="N587" s="259"/>
      <c r="O587" s="259"/>
      <c r="P587" s="259"/>
      <c r="Q587" s="259"/>
      <c r="R587" s="259"/>
      <c r="S587" s="259"/>
      <c r="T587" s="259"/>
      <c r="U587" s="259"/>
      <c r="V587" s="259"/>
      <c r="W587" s="259"/>
      <c r="X587" s="259"/>
      <c r="Y587" s="259"/>
      <c r="Z587" s="259"/>
      <c r="AA587" s="259"/>
      <c r="AB587" s="259"/>
      <c r="AC587" s="259"/>
      <c r="AD587" s="259"/>
      <c r="AE587" s="259"/>
      <c r="AF587" s="259"/>
      <c r="AG587" s="259"/>
      <c r="AH587" s="14"/>
      <c r="AI587" s="6"/>
      <c r="AJ587" s="6"/>
      <c r="AK587" s="6"/>
      <c r="AL587" s="260" t="s">
        <v>7</v>
      </c>
      <c r="AM587" s="260"/>
      <c r="AN587" s="260"/>
      <c r="AO587" s="260"/>
      <c r="AP587" s="260"/>
      <c r="AQ587" s="260"/>
      <c r="AR587" s="260"/>
      <c r="AS587" s="261">
        <f>[1]患者情報入力シート!B$7</f>
        <v>0</v>
      </c>
      <c r="AT587" s="260"/>
      <c r="AU587" s="260"/>
      <c r="AV587" s="260"/>
      <c r="AW587" s="260"/>
      <c r="AX587" s="260"/>
      <c r="AY587" s="260"/>
      <c r="AZ587" s="260"/>
      <c r="BA587" s="260"/>
      <c r="BB587" s="260"/>
      <c r="BC587" s="260"/>
      <c r="BD587" s="260"/>
      <c r="BE587" s="260"/>
      <c r="BF587" s="260"/>
      <c r="BG587" s="260"/>
      <c r="BH587" s="260"/>
      <c r="BI587" s="260"/>
      <c r="BJ587" s="260"/>
      <c r="BK587" s="260"/>
      <c r="BL587" s="260"/>
      <c r="BM587" s="10"/>
      <c r="BN587" s="10"/>
    </row>
    <row r="588" spans="1:73" ht="9.75" customHeight="1" x14ac:dyDescent="0.15">
      <c r="AL588" s="260"/>
      <c r="AM588" s="260"/>
      <c r="AN588" s="260"/>
      <c r="AO588" s="260"/>
      <c r="AP588" s="260"/>
      <c r="AQ588" s="260"/>
      <c r="AR588" s="260"/>
      <c r="AS588" s="260"/>
      <c r="AT588" s="260"/>
      <c r="AU588" s="260"/>
      <c r="AV588" s="260"/>
      <c r="AW588" s="260"/>
      <c r="AX588" s="260"/>
      <c r="AY588" s="260"/>
      <c r="AZ588" s="260"/>
      <c r="BA588" s="260"/>
      <c r="BB588" s="260"/>
      <c r="BC588" s="260"/>
      <c r="BD588" s="260"/>
      <c r="BE588" s="260"/>
      <c r="BF588" s="260"/>
      <c r="BG588" s="260"/>
      <c r="BH588" s="260"/>
      <c r="BI588" s="260"/>
      <c r="BJ588" s="260"/>
      <c r="BK588" s="260"/>
      <c r="BL588" s="260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1:73" ht="9.75" customHeight="1" x14ac:dyDescent="0.15">
      <c r="AL589" s="259"/>
      <c r="AM589" s="259"/>
      <c r="AN589" s="259"/>
      <c r="AO589" s="259"/>
      <c r="AP589" s="259"/>
      <c r="AQ589" s="259"/>
      <c r="AR589" s="259"/>
      <c r="AS589" s="259"/>
      <c r="AT589" s="259"/>
      <c r="AU589" s="259"/>
      <c r="AV589" s="259"/>
      <c r="AW589" s="259"/>
      <c r="AX589" s="259"/>
      <c r="AY589" s="259"/>
      <c r="AZ589" s="259"/>
      <c r="BA589" s="259"/>
      <c r="BB589" s="259"/>
      <c r="BC589" s="259"/>
      <c r="BD589" s="259"/>
      <c r="BE589" s="259"/>
      <c r="BF589" s="259"/>
      <c r="BG589" s="259"/>
      <c r="BH589" s="259"/>
      <c r="BI589" s="259"/>
      <c r="BJ589" s="259"/>
      <c r="BK589" s="259"/>
      <c r="BL589" s="259"/>
    </row>
    <row r="590" spans="1:73" ht="15" customHeight="1" x14ac:dyDescent="0.15"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</row>
    <row r="591" spans="1:73" ht="14.25" customHeight="1" x14ac:dyDescent="0.15">
      <c r="A591" s="1"/>
      <c r="B591" s="1"/>
      <c r="C591" s="1"/>
      <c r="D591" s="1"/>
      <c r="E591" s="1"/>
      <c r="F591" s="1"/>
      <c r="G591" s="1"/>
      <c r="H591" s="1"/>
      <c r="I591" s="246" t="s">
        <v>8</v>
      </c>
      <c r="J591" s="247"/>
      <c r="K591" s="247"/>
      <c r="L591" s="247"/>
      <c r="M591" s="247"/>
      <c r="N591" s="247"/>
      <c r="O591" s="247"/>
      <c r="P591" s="247"/>
      <c r="Q591" s="247" t="s">
        <v>8</v>
      </c>
      <c r="R591" s="247"/>
      <c r="S591" s="247"/>
      <c r="T591" s="247"/>
      <c r="U591" s="247"/>
      <c r="V591" s="247"/>
      <c r="W591" s="247"/>
      <c r="X591" s="247"/>
      <c r="Y591" s="247" t="s">
        <v>8</v>
      </c>
      <c r="Z591" s="247"/>
      <c r="AA591" s="247"/>
      <c r="AB591" s="247"/>
      <c r="AC591" s="247"/>
      <c r="AD591" s="247"/>
      <c r="AE591" s="247"/>
      <c r="AF591" s="247"/>
      <c r="AG591" s="247" t="s">
        <v>8</v>
      </c>
      <c r="AH591" s="247"/>
      <c r="AI591" s="247"/>
      <c r="AJ591" s="247"/>
      <c r="AK591" s="247"/>
      <c r="AL591" s="247"/>
      <c r="AM591" s="247"/>
      <c r="AN591" s="247"/>
      <c r="AO591" s="247" t="s">
        <v>8</v>
      </c>
      <c r="AP591" s="247"/>
      <c r="AQ591" s="247"/>
      <c r="AR591" s="247"/>
      <c r="AS591" s="247"/>
      <c r="AT591" s="247"/>
      <c r="AU591" s="247"/>
      <c r="AV591" s="247"/>
      <c r="AW591" s="247" t="s">
        <v>8</v>
      </c>
      <c r="AX591" s="247"/>
      <c r="AY591" s="247"/>
      <c r="AZ591" s="247"/>
      <c r="BA591" s="247"/>
      <c r="BB591" s="247"/>
      <c r="BC591" s="247"/>
      <c r="BD591" s="250"/>
      <c r="BE591" s="215" t="s">
        <v>77</v>
      </c>
      <c r="BF591" s="216"/>
      <c r="BG591" s="216"/>
      <c r="BH591" s="216"/>
      <c r="BI591" s="216"/>
      <c r="BJ591" s="216"/>
      <c r="BK591" s="216"/>
      <c r="BL591" s="217"/>
    </row>
    <row r="592" spans="1:73" s="1" customFormat="1" ht="14.25" customHeight="1" x14ac:dyDescent="0.15">
      <c r="I592" s="248"/>
      <c r="J592" s="249"/>
      <c r="K592" s="249"/>
      <c r="L592" s="249"/>
      <c r="M592" s="249"/>
      <c r="N592" s="249"/>
      <c r="O592" s="249"/>
      <c r="P592" s="249"/>
      <c r="Q592" s="249"/>
      <c r="R592" s="249"/>
      <c r="S592" s="249"/>
      <c r="T592" s="249"/>
      <c r="U592" s="249"/>
      <c r="V592" s="249"/>
      <c r="W592" s="249"/>
      <c r="X592" s="249"/>
      <c r="Y592" s="249"/>
      <c r="Z592" s="249"/>
      <c r="AA592" s="249"/>
      <c r="AB592" s="249"/>
      <c r="AC592" s="249"/>
      <c r="AD592" s="249"/>
      <c r="AE592" s="249"/>
      <c r="AF592" s="249"/>
      <c r="AG592" s="249"/>
      <c r="AH592" s="249"/>
      <c r="AI592" s="249"/>
      <c r="AJ592" s="249"/>
      <c r="AK592" s="249"/>
      <c r="AL592" s="249"/>
      <c r="AM592" s="249"/>
      <c r="AN592" s="249"/>
      <c r="AO592" s="249"/>
      <c r="AP592" s="249"/>
      <c r="AQ592" s="249"/>
      <c r="AR592" s="249"/>
      <c r="AS592" s="249"/>
      <c r="AT592" s="249"/>
      <c r="AU592" s="249"/>
      <c r="AV592" s="249"/>
      <c r="AW592" s="249"/>
      <c r="AX592" s="249"/>
      <c r="AY592" s="249"/>
      <c r="AZ592" s="249"/>
      <c r="BA592" s="249"/>
      <c r="BB592" s="249"/>
      <c r="BC592" s="249"/>
      <c r="BD592" s="251"/>
      <c r="BE592" s="218"/>
      <c r="BF592" s="219"/>
      <c r="BG592" s="219"/>
      <c r="BH592" s="219"/>
      <c r="BI592" s="219"/>
      <c r="BJ592" s="219"/>
      <c r="BK592" s="219"/>
      <c r="BL592" s="220"/>
    </row>
    <row r="593" spans="1:64" ht="13.5" customHeight="1" x14ac:dyDescent="0.15">
      <c r="A593" s="1"/>
      <c r="B593" s="1"/>
      <c r="C593" s="1"/>
      <c r="D593" s="1"/>
      <c r="E593" s="1"/>
      <c r="F593" s="1"/>
      <c r="G593" s="1"/>
      <c r="H593" s="1"/>
      <c r="I593" s="221" t="s">
        <v>10</v>
      </c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9"/>
      <c r="BE593" s="225" t="s">
        <v>11</v>
      </c>
      <c r="BF593" s="225"/>
      <c r="BG593" s="225"/>
      <c r="BH593" s="225"/>
      <c r="BI593" s="225"/>
      <c r="BJ593" s="225"/>
      <c r="BK593" s="225"/>
      <c r="BL593" s="226"/>
    </row>
    <row r="594" spans="1:64" ht="13.5" customHeight="1" x14ac:dyDescent="0.15">
      <c r="A594" s="1"/>
      <c r="B594" s="1"/>
      <c r="C594" s="1"/>
      <c r="D594" s="1"/>
      <c r="E594" s="1"/>
      <c r="F594" s="1"/>
      <c r="G594" s="1"/>
      <c r="H594" s="1"/>
      <c r="I594" s="222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4"/>
      <c r="BE594" s="227"/>
      <c r="BF594" s="227"/>
      <c r="BG594" s="227"/>
      <c r="BH594" s="227"/>
      <c r="BI594" s="227"/>
      <c r="BJ594" s="227"/>
      <c r="BK594" s="227"/>
      <c r="BL594" s="228"/>
    </row>
    <row r="595" spans="1:64" ht="11.25" customHeight="1" x14ac:dyDescent="0.15">
      <c r="A595" s="229" t="s">
        <v>12</v>
      </c>
      <c r="B595" s="230"/>
      <c r="C595" s="230"/>
      <c r="D595" s="230"/>
      <c r="E595" s="230"/>
      <c r="F595" s="230"/>
      <c r="G595" s="230"/>
      <c r="H595" s="231"/>
      <c r="I595" s="233" t="s">
        <v>13</v>
      </c>
      <c r="J595" s="234"/>
      <c r="K595" s="234"/>
      <c r="L595" s="234"/>
      <c r="M595" s="234"/>
      <c r="N595" s="234"/>
      <c r="O595" s="234"/>
      <c r="P595" s="235"/>
      <c r="Q595" s="242" t="s">
        <v>13</v>
      </c>
      <c r="R595" s="234"/>
      <c r="S595" s="234"/>
      <c r="T595" s="234"/>
      <c r="U595" s="234"/>
      <c r="V595" s="234"/>
      <c r="W595" s="234"/>
      <c r="X595" s="234"/>
      <c r="Y595" s="242" t="s">
        <v>13</v>
      </c>
      <c r="Z595" s="234"/>
      <c r="AA595" s="234"/>
      <c r="AB595" s="234"/>
      <c r="AC595" s="234"/>
      <c r="AD595" s="234"/>
      <c r="AE595" s="234"/>
      <c r="AF595" s="234"/>
      <c r="AG595" s="242" t="s">
        <v>13</v>
      </c>
      <c r="AH595" s="234"/>
      <c r="AI595" s="234"/>
      <c r="AJ595" s="234"/>
      <c r="AK595" s="234"/>
      <c r="AL595" s="234"/>
      <c r="AM595" s="234"/>
      <c r="AN595" s="234"/>
      <c r="AO595" s="242" t="s">
        <v>13</v>
      </c>
      <c r="AP595" s="234"/>
      <c r="AQ595" s="234"/>
      <c r="AR595" s="234"/>
      <c r="AS595" s="234"/>
      <c r="AT595" s="234"/>
      <c r="AU595" s="234"/>
      <c r="AV595" s="234"/>
      <c r="AW595" s="242" t="s">
        <v>13</v>
      </c>
      <c r="AX595" s="234"/>
      <c r="AY595" s="234"/>
      <c r="AZ595" s="234"/>
      <c r="BA595" s="234"/>
      <c r="BB595" s="234"/>
      <c r="BC595" s="234"/>
      <c r="BD595" s="243"/>
      <c r="BE595" s="173" t="s">
        <v>13</v>
      </c>
      <c r="BF595" s="174"/>
      <c r="BG595" s="174"/>
      <c r="BH595" s="174"/>
      <c r="BI595" s="174"/>
      <c r="BJ595" s="174"/>
      <c r="BK595" s="174"/>
      <c r="BL595" s="175"/>
    </row>
    <row r="596" spans="1:64" ht="11.25" customHeight="1" x14ac:dyDescent="0.15">
      <c r="A596" s="232"/>
      <c r="B596" s="151"/>
      <c r="C596" s="151"/>
      <c r="D596" s="151"/>
      <c r="E596" s="151"/>
      <c r="F596" s="151"/>
      <c r="G596" s="151"/>
      <c r="H596" s="152"/>
      <c r="I596" s="236"/>
      <c r="J596" s="237"/>
      <c r="K596" s="237"/>
      <c r="L596" s="237"/>
      <c r="M596" s="237"/>
      <c r="N596" s="237"/>
      <c r="O596" s="237"/>
      <c r="P596" s="238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44"/>
      <c r="BE596" s="176"/>
      <c r="BF596" s="177"/>
      <c r="BG596" s="177"/>
      <c r="BH596" s="177"/>
      <c r="BI596" s="177"/>
      <c r="BJ596" s="177"/>
      <c r="BK596" s="177"/>
      <c r="BL596" s="178"/>
    </row>
    <row r="597" spans="1:64" ht="11.25" customHeight="1" x14ac:dyDescent="0.15">
      <c r="A597" s="232"/>
      <c r="B597" s="151"/>
      <c r="C597" s="151"/>
      <c r="D597" s="151"/>
      <c r="E597" s="151"/>
      <c r="F597" s="151"/>
      <c r="G597" s="151"/>
      <c r="H597" s="152"/>
      <c r="I597" s="239"/>
      <c r="J597" s="240"/>
      <c r="K597" s="240"/>
      <c r="L597" s="240"/>
      <c r="M597" s="240"/>
      <c r="N597" s="240"/>
      <c r="O597" s="240"/>
      <c r="P597" s="241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  <c r="AC597" s="240"/>
      <c r="AD597" s="240"/>
      <c r="AE597" s="240"/>
      <c r="AF597" s="240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/>
      <c r="AQ597" s="240"/>
      <c r="AR597" s="240"/>
      <c r="AS597" s="240"/>
      <c r="AT597" s="240"/>
      <c r="AU597" s="240"/>
      <c r="AV597" s="240"/>
      <c r="AW597" s="240"/>
      <c r="AX597" s="240"/>
      <c r="AY597" s="240"/>
      <c r="AZ597" s="240"/>
      <c r="BA597" s="240"/>
      <c r="BB597" s="240"/>
      <c r="BC597" s="240"/>
      <c r="BD597" s="245"/>
      <c r="BE597" s="179"/>
      <c r="BF597" s="180"/>
      <c r="BG597" s="180"/>
      <c r="BH597" s="180"/>
      <c r="BI597" s="180"/>
      <c r="BJ597" s="180"/>
      <c r="BK597" s="180"/>
      <c r="BL597" s="181"/>
    </row>
    <row r="598" spans="1:64" ht="8.25" customHeight="1" x14ac:dyDescent="0.15">
      <c r="A598" s="182" t="s">
        <v>14</v>
      </c>
      <c r="B598" s="183"/>
      <c r="C598" s="184"/>
      <c r="D598" s="191" t="s">
        <v>57</v>
      </c>
      <c r="E598" s="191"/>
      <c r="F598" s="191"/>
      <c r="G598" s="191"/>
      <c r="H598" s="192"/>
      <c r="I598" s="197" t="s">
        <v>41</v>
      </c>
      <c r="J598" s="198"/>
      <c r="K598" s="198"/>
      <c r="L598" s="198"/>
      <c r="M598" s="198"/>
      <c r="N598" s="198"/>
      <c r="O598" s="198"/>
      <c r="P598" s="199"/>
      <c r="Q598" s="198" t="s">
        <v>16</v>
      </c>
      <c r="R598" s="198"/>
      <c r="S598" s="198"/>
      <c r="T598" s="198"/>
      <c r="U598" s="198"/>
      <c r="V598" s="198"/>
      <c r="W598" s="198"/>
      <c r="X598" s="198"/>
      <c r="Y598" s="198" t="s">
        <v>40</v>
      </c>
      <c r="Z598" s="198"/>
      <c r="AA598" s="198"/>
      <c r="AB598" s="198"/>
      <c r="AC598" s="198"/>
      <c r="AD598" s="198"/>
      <c r="AE598" s="198"/>
      <c r="AF598" s="198"/>
      <c r="AG598" s="198" t="s">
        <v>40</v>
      </c>
      <c r="AH598" s="198"/>
      <c r="AI598" s="198"/>
      <c r="AJ598" s="198"/>
      <c r="AK598" s="198"/>
      <c r="AL598" s="198"/>
      <c r="AM598" s="198"/>
      <c r="AN598" s="198"/>
      <c r="AO598" s="198" t="s">
        <v>40</v>
      </c>
      <c r="AP598" s="198"/>
      <c r="AQ598" s="198"/>
      <c r="AR598" s="198"/>
      <c r="AS598" s="198"/>
      <c r="AT598" s="198"/>
      <c r="AU598" s="198"/>
      <c r="AV598" s="198"/>
      <c r="AW598" s="198" t="s">
        <v>40</v>
      </c>
      <c r="AX598" s="198"/>
      <c r="AY598" s="198"/>
      <c r="AZ598" s="198"/>
      <c r="BA598" s="198"/>
      <c r="BB598" s="198"/>
      <c r="BC598" s="198"/>
      <c r="BD598" s="206"/>
      <c r="BE598" s="209" t="s">
        <v>40</v>
      </c>
      <c r="BF598" s="210"/>
      <c r="BG598" s="210"/>
      <c r="BH598" s="210"/>
      <c r="BI598" s="210"/>
      <c r="BJ598" s="210"/>
      <c r="BK598" s="210"/>
      <c r="BL598" s="211"/>
    </row>
    <row r="599" spans="1:64" ht="8.25" customHeight="1" x14ac:dyDescent="0.15">
      <c r="A599" s="185"/>
      <c r="B599" s="186"/>
      <c r="C599" s="187"/>
      <c r="D599" s="193"/>
      <c r="E599" s="193"/>
      <c r="F599" s="193"/>
      <c r="G599" s="193"/>
      <c r="H599" s="194"/>
      <c r="I599" s="200"/>
      <c r="J599" s="201"/>
      <c r="K599" s="201"/>
      <c r="L599" s="201"/>
      <c r="M599" s="201"/>
      <c r="N599" s="201"/>
      <c r="O599" s="201"/>
      <c r="P599" s="202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7"/>
      <c r="BE599" s="212"/>
      <c r="BF599" s="213"/>
      <c r="BG599" s="213"/>
      <c r="BH599" s="213"/>
      <c r="BI599" s="213"/>
      <c r="BJ599" s="213"/>
      <c r="BK599" s="213"/>
      <c r="BL599" s="214"/>
    </row>
    <row r="600" spans="1:64" ht="8.25" customHeight="1" x14ac:dyDescent="0.15">
      <c r="A600" s="185"/>
      <c r="B600" s="186"/>
      <c r="C600" s="187"/>
      <c r="D600" s="195"/>
      <c r="E600" s="195"/>
      <c r="F600" s="195"/>
      <c r="G600" s="195"/>
      <c r="H600" s="196"/>
      <c r="I600" s="203"/>
      <c r="J600" s="204"/>
      <c r="K600" s="204"/>
      <c r="L600" s="204"/>
      <c r="M600" s="204"/>
      <c r="N600" s="204"/>
      <c r="O600" s="204"/>
      <c r="P600" s="205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8"/>
      <c r="BE600" s="212"/>
      <c r="BF600" s="213"/>
      <c r="BG600" s="213"/>
      <c r="BH600" s="213"/>
      <c r="BI600" s="213"/>
      <c r="BJ600" s="213"/>
      <c r="BK600" s="213"/>
      <c r="BL600" s="214"/>
    </row>
    <row r="601" spans="1:64" ht="13.5" customHeight="1" x14ac:dyDescent="0.15">
      <c r="A601" s="185"/>
      <c r="B601" s="186"/>
      <c r="C601" s="187"/>
      <c r="D601" s="147" t="s">
        <v>19</v>
      </c>
      <c r="E601" s="148"/>
      <c r="F601" s="148"/>
      <c r="G601" s="148"/>
      <c r="H601" s="149"/>
      <c r="I601" s="156" t="s">
        <v>20</v>
      </c>
      <c r="J601" s="157"/>
      <c r="K601" s="157"/>
      <c r="L601" s="157"/>
      <c r="M601" s="157"/>
      <c r="N601" s="157"/>
      <c r="O601" s="157"/>
      <c r="P601" s="157"/>
      <c r="Q601" s="140" t="s">
        <v>20</v>
      </c>
      <c r="R601" s="140"/>
      <c r="S601" s="140"/>
      <c r="T601" s="140"/>
      <c r="U601" s="140"/>
      <c r="V601" s="140"/>
      <c r="W601" s="140"/>
      <c r="X601" s="140"/>
      <c r="Y601" s="140" t="s">
        <v>20</v>
      </c>
      <c r="Z601" s="140"/>
      <c r="AA601" s="140"/>
      <c r="AB601" s="140"/>
      <c r="AC601" s="140"/>
      <c r="AD601" s="140"/>
      <c r="AE601" s="140"/>
      <c r="AF601" s="140"/>
      <c r="AG601" s="140" t="s">
        <v>20</v>
      </c>
      <c r="AH601" s="140"/>
      <c r="AI601" s="140"/>
      <c r="AJ601" s="140"/>
      <c r="AK601" s="140"/>
      <c r="AL601" s="140"/>
      <c r="AM601" s="140"/>
      <c r="AN601" s="140"/>
      <c r="AO601" s="140" t="s">
        <v>20</v>
      </c>
      <c r="AP601" s="140"/>
      <c r="AQ601" s="140"/>
      <c r="AR601" s="140"/>
      <c r="AS601" s="140"/>
      <c r="AT601" s="140"/>
      <c r="AU601" s="140"/>
      <c r="AV601" s="140"/>
      <c r="AW601" s="140" t="s">
        <v>20</v>
      </c>
      <c r="AX601" s="140"/>
      <c r="AY601" s="140"/>
      <c r="AZ601" s="140"/>
      <c r="BA601" s="140"/>
      <c r="BB601" s="140"/>
      <c r="BC601" s="140"/>
      <c r="BD601" s="141"/>
      <c r="BE601" s="142" t="s">
        <v>20</v>
      </c>
      <c r="BF601" s="143"/>
      <c r="BG601" s="143"/>
      <c r="BH601" s="143"/>
      <c r="BI601" s="143"/>
      <c r="BJ601" s="143"/>
      <c r="BK601" s="143"/>
      <c r="BL601" s="144"/>
    </row>
    <row r="602" spans="1:64" ht="13.5" customHeight="1" x14ac:dyDescent="0.15">
      <c r="A602" s="185"/>
      <c r="B602" s="186"/>
      <c r="C602" s="187"/>
      <c r="D602" s="150"/>
      <c r="E602" s="151"/>
      <c r="F602" s="151"/>
      <c r="G602" s="151"/>
      <c r="H602" s="152"/>
      <c r="I602" s="145" t="s">
        <v>21</v>
      </c>
      <c r="J602" s="146"/>
      <c r="K602" s="146"/>
      <c r="L602" s="146"/>
      <c r="M602" s="146"/>
      <c r="N602" s="146"/>
      <c r="O602" s="146"/>
      <c r="P602" s="146"/>
      <c r="Q602" s="129" t="s">
        <v>21</v>
      </c>
      <c r="R602" s="129"/>
      <c r="S602" s="129"/>
      <c r="T602" s="129"/>
      <c r="U602" s="129"/>
      <c r="V602" s="129"/>
      <c r="W602" s="129"/>
      <c r="X602" s="129"/>
      <c r="Y602" s="129" t="s">
        <v>21</v>
      </c>
      <c r="Z602" s="129"/>
      <c r="AA602" s="129"/>
      <c r="AB602" s="129"/>
      <c r="AC602" s="129"/>
      <c r="AD602" s="129"/>
      <c r="AE602" s="129"/>
      <c r="AF602" s="129"/>
      <c r="AG602" s="129" t="s">
        <v>21</v>
      </c>
      <c r="AH602" s="129"/>
      <c r="AI602" s="129"/>
      <c r="AJ602" s="129"/>
      <c r="AK602" s="129"/>
      <c r="AL602" s="129"/>
      <c r="AM602" s="129"/>
      <c r="AN602" s="129"/>
      <c r="AO602" s="129" t="s">
        <v>21</v>
      </c>
      <c r="AP602" s="129"/>
      <c r="AQ602" s="129"/>
      <c r="AR602" s="129"/>
      <c r="AS602" s="129"/>
      <c r="AT602" s="129"/>
      <c r="AU602" s="129"/>
      <c r="AV602" s="129"/>
      <c r="AW602" s="129" t="s">
        <v>21</v>
      </c>
      <c r="AX602" s="129"/>
      <c r="AY602" s="129"/>
      <c r="AZ602" s="129"/>
      <c r="BA602" s="129"/>
      <c r="BB602" s="129"/>
      <c r="BC602" s="129"/>
      <c r="BD602" s="130"/>
      <c r="BE602" s="158" t="s">
        <v>21</v>
      </c>
      <c r="BF602" s="131"/>
      <c r="BG602" s="131"/>
      <c r="BH602" s="131"/>
      <c r="BI602" s="131"/>
      <c r="BJ602" s="131"/>
      <c r="BK602" s="131"/>
      <c r="BL602" s="132"/>
    </row>
    <row r="603" spans="1:64" ht="13.5" customHeight="1" x14ac:dyDescent="0.15">
      <c r="A603" s="185"/>
      <c r="B603" s="186"/>
      <c r="C603" s="187"/>
      <c r="D603" s="150"/>
      <c r="E603" s="151"/>
      <c r="F603" s="151"/>
      <c r="G603" s="151"/>
      <c r="H603" s="152"/>
      <c r="I603" s="145" t="s">
        <v>43</v>
      </c>
      <c r="J603" s="146"/>
      <c r="K603" s="146"/>
      <c r="L603" s="146"/>
      <c r="M603" s="146"/>
      <c r="N603" s="146"/>
      <c r="O603" s="146"/>
      <c r="P603" s="146"/>
      <c r="Q603" s="129" t="s">
        <v>43</v>
      </c>
      <c r="R603" s="129"/>
      <c r="S603" s="129"/>
      <c r="T603" s="129"/>
      <c r="U603" s="129"/>
      <c r="V603" s="129"/>
      <c r="W603" s="129"/>
      <c r="X603" s="129"/>
      <c r="Y603" s="129" t="s">
        <v>43</v>
      </c>
      <c r="Z603" s="129"/>
      <c r="AA603" s="129"/>
      <c r="AB603" s="129"/>
      <c r="AC603" s="129"/>
      <c r="AD603" s="129"/>
      <c r="AE603" s="129"/>
      <c r="AF603" s="129"/>
      <c r="AG603" s="129" t="s">
        <v>43</v>
      </c>
      <c r="AH603" s="129"/>
      <c r="AI603" s="129"/>
      <c r="AJ603" s="129"/>
      <c r="AK603" s="129"/>
      <c r="AL603" s="129"/>
      <c r="AM603" s="129"/>
      <c r="AN603" s="129"/>
      <c r="AO603" s="129" t="s">
        <v>43</v>
      </c>
      <c r="AP603" s="129"/>
      <c r="AQ603" s="129"/>
      <c r="AR603" s="129"/>
      <c r="AS603" s="129"/>
      <c r="AT603" s="129"/>
      <c r="AU603" s="129"/>
      <c r="AV603" s="129"/>
      <c r="AW603" s="129" t="s">
        <v>43</v>
      </c>
      <c r="AX603" s="129"/>
      <c r="AY603" s="129"/>
      <c r="AZ603" s="129"/>
      <c r="BA603" s="129"/>
      <c r="BB603" s="129"/>
      <c r="BC603" s="129"/>
      <c r="BD603" s="130"/>
      <c r="BE603" s="158" t="s">
        <v>43</v>
      </c>
      <c r="BF603" s="131"/>
      <c r="BG603" s="131"/>
      <c r="BH603" s="131"/>
      <c r="BI603" s="131"/>
      <c r="BJ603" s="131"/>
      <c r="BK603" s="131"/>
      <c r="BL603" s="132"/>
    </row>
    <row r="604" spans="1:64" ht="15" customHeight="1" x14ac:dyDescent="0.15">
      <c r="A604" s="185"/>
      <c r="B604" s="186"/>
      <c r="C604" s="187"/>
      <c r="D604" s="150"/>
      <c r="E604" s="151"/>
      <c r="F604" s="151"/>
      <c r="G604" s="151"/>
      <c r="H604" s="152"/>
      <c r="I604" s="159" t="s">
        <v>45</v>
      </c>
      <c r="J604" s="160"/>
      <c r="K604" s="160"/>
      <c r="L604" s="160"/>
      <c r="M604" s="160"/>
      <c r="N604" s="160"/>
      <c r="O604" s="160"/>
      <c r="P604" s="160"/>
      <c r="Q604" s="163" t="s">
        <v>45</v>
      </c>
      <c r="R604" s="163"/>
      <c r="S604" s="163"/>
      <c r="T604" s="163"/>
      <c r="U604" s="163"/>
      <c r="V604" s="163"/>
      <c r="W604" s="163"/>
      <c r="X604" s="163"/>
      <c r="Y604" s="163" t="s">
        <v>47</v>
      </c>
      <c r="Z604" s="163"/>
      <c r="AA604" s="163"/>
      <c r="AB604" s="163"/>
      <c r="AC604" s="163"/>
      <c r="AD604" s="163"/>
      <c r="AE604" s="163"/>
      <c r="AF604" s="163"/>
      <c r="AG604" s="163" t="s">
        <v>45</v>
      </c>
      <c r="AH604" s="163"/>
      <c r="AI604" s="163"/>
      <c r="AJ604" s="163"/>
      <c r="AK604" s="163"/>
      <c r="AL604" s="163"/>
      <c r="AM604" s="163"/>
      <c r="AN604" s="163"/>
      <c r="AO604" s="163" t="s">
        <v>45</v>
      </c>
      <c r="AP604" s="163"/>
      <c r="AQ604" s="163"/>
      <c r="AR604" s="163"/>
      <c r="AS604" s="163"/>
      <c r="AT604" s="163"/>
      <c r="AU604" s="163"/>
      <c r="AV604" s="163"/>
      <c r="AW604" s="163" t="s">
        <v>45</v>
      </c>
      <c r="AX604" s="163"/>
      <c r="AY604" s="163"/>
      <c r="AZ604" s="163"/>
      <c r="BA604" s="163"/>
      <c r="BB604" s="163"/>
      <c r="BC604" s="163"/>
      <c r="BD604" s="165"/>
      <c r="BE604" s="167" t="s">
        <v>45</v>
      </c>
      <c r="BF604" s="168"/>
      <c r="BG604" s="168"/>
      <c r="BH604" s="168"/>
      <c r="BI604" s="168"/>
      <c r="BJ604" s="168"/>
      <c r="BK604" s="168"/>
      <c r="BL604" s="169"/>
    </row>
    <row r="605" spans="1:64" ht="15" customHeight="1" x14ac:dyDescent="0.15">
      <c r="A605" s="185"/>
      <c r="B605" s="186"/>
      <c r="C605" s="187"/>
      <c r="D605" s="153"/>
      <c r="E605" s="154"/>
      <c r="F605" s="154"/>
      <c r="G605" s="154"/>
      <c r="H605" s="155"/>
      <c r="I605" s="161"/>
      <c r="J605" s="162"/>
      <c r="K605" s="162"/>
      <c r="L605" s="162"/>
      <c r="M605" s="162"/>
      <c r="N605" s="162"/>
      <c r="O605" s="162"/>
      <c r="P605" s="162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4"/>
      <c r="BD605" s="166"/>
      <c r="BE605" s="170"/>
      <c r="BF605" s="171"/>
      <c r="BG605" s="171"/>
      <c r="BH605" s="171"/>
      <c r="BI605" s="171"/>
      <c r="BJ605" s="171"/>
      <c r="BK605" s="171"/>
      <c r="BL605" s="172"/>
    </row>
    <row r="606" spans="1:64" ht="16.5" customHeight="1" x14ac:dyDescent="0.15">
      <c r="A606" s="185"/>
      <c r="B606" s="186"/>
      <c r="C606" s="187"/>
      <c r="D606" s="147" t="s">
        <v>24</v>
      </c>
      <c r="E606" s="148"/>
      <c r="F606" s="148"/>
      <c r="G606" s="148"/>
      <c r="H606" s="149"/>
      <c r="I606" s="156" t="s">
        <v>20</v>
      </c>
      <c r="J606" s="157"/>
      <c r="K606" s="157"/>
      <c r="L606" s="157"/>
      <c r="M606" s="157"/>
      <c r="N606" s="157"/>
      <c r="O606" s="157"/>
      <c r="P606" s="157"/>
      <c r="Q606" s="140" t="s">
        <v>20</v>
      </c>
      <c r="R606" s="140"/>
      <c r="S606" s="140"/>
      <c r="T606" s="140"/>
      <c r="U606" s="140"/>
      <c r="V606" s="140"/>
      <c r="W606" s="140"/>
      <c r="X606" s="140"/>
      <c r="Y606" s="140" t="s">
        <v>20</v>
      </c>
      <c r="Z606" s="140"/>
      <c r="AA606" s="140"/>
      <c r="AB606" s="140"/>
      <c r="AC606" s="140"/>
      <c r="AD606" s="140"/>
      <c r="AE606" s="140"/>
      <c r="AF606" s="140"/>
      <c r="AG606" s="140" t="s">
        <v>20</v>
      </c>
      <c r="AH606" s="140"/>
      <c r="AI606" s="140"/>
      <c r="AJ606" s="140"/>
      <c r="AK606" s="140"/>
      <c r="AL606" s="140"/>
      <c r="AM606" s="140"/>
      <c r="AN606" s="140"/>
      <c r="AO606" s="140" t="s">
        <v>20</v>
      </c>
      <c r="AP606" s="140"/>
      <c r="AQ606" s="140"/>
      <c r="AR606" s="140"/>
      <c r="AS606" s="140"/>
      <c r="AT606" s="140"/>
      <c r="AU606" s="140"/>
      <c r="AV606" s="140"/>
      <c r="AW606" s="140" t="s">
        <v>20</v>
      </c>
      <c r="AX606" s="140"/>
      <c r="AY606" s="140"/>
      <c r="AZ606" s="140"/>
      <c r="BA606" s="140"/>
      <c r="BB606" s="140"/>
      <c r="BC606" s="140"/>
      <c r="BD606" s="141"/>
      <c r="BE606" s="142" t="s">
        <v>20</v>
      </c>
      <c r="BF606" s="143"/>
      <c r="BG606" s="143"/>
      <c r="BH606" s="143"/>
      <c r="BI606" s="143"/>
      <c r="BJ606" s="143"/>
      <c r="BK606" s="143"/>
      <c r="BL606" s="144"/>
    </row>
    <row r="607" spans="1:64" ht="16.5" customHeight="1" x14ac:dyDescent="0.15">
      <c r="A607" s="185"/>
      <c r="B607" s="186"/>
      <c r="C607" s="187"/>
      <c r="D607" s="150"/>
      <c r="E607" s="151"/>
      <c r="F607" s="151"/>
      <c r="G607" s="151"/>
      <c r="H607" s="152"/>
      <c r="I607" s="145" t="s">
        <v>21</v>
      </c>
      <c r="J607" s="146"/>
      <c r="K607" s="146"/>
      <c r="L607" s="146"/>
      <c r="M607" s="146"/>
      <c r="N607" s="146"/>
      <c r="O607" s="146"/>
      <c r="P607" s="146"/>
      <c r="Q607" s="129" t="s">
        <v>21</v>
      </c>
      <c r="R607" s="129"/>
      <c r="S607" s="129"/>
      <c r="T607" s="129"/>
      <c r="U607" s="129"/>
      <c r="V607" s="129"/>
      <c r="W607" s="129"/>
      <c r="X607" s="129"/>
      <c r="Y607" s="129" t="s">
        <v>21</v>
      </c>
      <c r="Z607" s="129"/>
      <c r="AA607" s="129"/>
      <c r="AB607" s="129"/>
      <c r="AC607" s="129"/>
      <c r="AD607" s="129"/>
      <c r="AE607" s="129"/>
      <c r="AF607" s="129"/>
      <c r="AG607" s="129" t="s">
        <v>21</v>
      </c>
      <c r="AH607" s="129"/>
      <c r="AI607" s="129"/>
      <c r="AJ607" s="129"/>
      <c r="AK607" s="129"/>
      <c r="AL607" s="129"/>
      <c r="AM607" s="129"/>
      <c r="AN607" s="129"/>
      <c r="AO607" s="129" t="s">
        <v>21</v>
      </c>
      <c r="AP607" s="129"/>
      <c r="AQ607" s="129"/>
      <c r="AR607" s="129"/>
      <c r="AS607" s="129"/>
      <c r="AT607" s="129"/>
      <c r="AU607" s="129"/>
      <c r="AV607" s="129"/>
      <c r="AW607" s="129" t="s">
        <v>21</v>
      </c>
      <c r="AX607" s="129"/>
      <c r="AY607" s="129"/>
      <c r="AZ607" s="129"/>
      <c r="BA607" s="129"/>
      <c r="BB607" s="129"/>
      <c r="BC607" s="129"/>
      <c r="BD607" s="130"/>
      <c r="BE607" s="131" t="s">
        <v>21</v>
      </c>
      <c r="BF607" s="131"/>
      <c r="BG607" s="131"/>
      <c r="BH607" s="131"/>
      <c r="BI607" s="131"/>
      <c r="BJ607" s="131"/>
      <c r="BK607" s="131"/>
      <c r="BL607" s="132"/>
    </row>
    <row r="608" spans="1:64" ht="16.5" customHeight="1" x14ac:dyDescent="0.15">
      <c r="A608" s="185"/>
      <c r="B608" s="186"/>
      <c r="C608" s="187"/>
      <c r="D608" s="150"/>
      <c r="E608" s="151"/>
      <c r="F608" s="151"/>
      <c r="G608" s="151"/>
      <c r="H608" s="152"/>
      <c r="I608" s="145" t="s">
        <v>43</v>
      </c>
      <c r="J608" s="146"/>
      <c r="K608" s="146"/>
      <c r="L608" s="146"/>
      <c r="M608" s="146"/>
      <c r="N608" s="146"/>
      <c r="O608" s="146"/>
      <c r="P608" s="146"/>
      <c r="Q608" s="129" t="s">
        <v>43</v>
      </c>
      <c r="R608" s="129"/>
      <c r="S608" s="129"/>
      <c r="T608" s="129"/>
      <c r="U608" s="129"/>
      <c r="V608" s="129"/>
      <c r="W608" s="129"/>
      <c r="X608" s="129"/>
      <c r="Y608" s="129" t="s">
        <v>22</v>
      </c>
      <c r="Z608" s="129"/>
      <c r="AA608" s="129"/>
      <c r="AB608" s="129"/>
      <c r="AC608" s="129"/>
      <c r="AD608" s="129"/>
      <c r="AE608" s="129"/>
      <c r="AF608" s="129"/>
      <c r="AG608" s="129" t="s">
        <v>42</v>
      </c>
      <c r="AH608" s="129"/>
      <c r="AI608" s="129"/>
      <c r="AJ608" s="129"/>
      <c r="AK608" s="129"/>
      <c r="AL608" s="129"/>
      <c r="AM608" s="129"/>
      <c r="AN608" s="129"/>
      <c r="AO608" s="129" t="s">
        <v>43</v>
      </c>
      <c r="AP608" s="129"/>
      <c r="AQ608" s="129"/>
      <c r="AR608" s="129"/>
      <c r="AS608" s="129"/>
      <c r="AT608" s="129"/>
      <c r="AU608" s="129"/>
      <c r="AV608" s="129"/>
      <c r="AW608" s="129" t="s">
        <v>43</v>
      </c>
      <c r="AX608" s="129"/>
      <c r="AY608" s="129"/>
      <c r="AZ608" s="129"/>
      <c r="BA608" s="129"/>
      <c r="BB608" s="129"/>
      <c r="BC608" s="129"/>
      <c r="BD608" s="130"/>
      <c r="BE608" s="131" t="s">
        <v>43</v>
      </c>
      <c r="BF608" s="131"/>
      <c r="BG608" s="131"/>
      <c r="BH608" s="131"/>
      <c r="BI608" s="131"/>
      <c r="BJ608" s="131"/>
      <c r="BK608" s="131"/>
      <c r="BL608" s="132"/>
    </row>
    <row r="609" spans="1:72" ht="30" customHeight="1" x14ac:dyDescent="0.15">
      <c r="A609" s="185"/>
      <c r="B609" s="186"/>
      <c r="C609" s="187"/>
      <c r="D609" s="153"/>
      <c r="E609" s="154"/>
      <c r="F609" s="154"/>
      <c r="G609" s="154"/>
      <c r="H609" s="155"/>
      <c r="I609" s="133" t="s">
        <v>45</v>
      </c>
      <c r="J609" s="134"/>
      <c r="K609" s="134"/>
      <c r="L609" s="134"/>
      <c r="M609" s="134"/>
      <c r="N609" s="134"/>
      <c r="O609" s="134"/>
      <c r="P609" s="134"/>
      <c r="Q609" s="135" t="s">
        <v>23</v>
      </c>
      <c r="R609" s="135"/>
      <c r="S609" s="135"/>
      <c r="T609" s="135"/>
      <c r="U609" s="135"/>
      <c r="V609" s="135"/>
      <c r="W609" s="135"/>
      <c r="X609" s="135"/>
      <c r="Y609" s="135" t="s">
        <v>23</v>
      </c>
      <c r="Z609" s="135"/>
      <c r="AA609" s="135"/>
      <c r="AB609" s="135"/>
      <c r="AC609" s="135"/>
      <c r="AD609" s="135"/>
      <c r="AE609" s="135"/>
      <c r="AF609" s="135"/>
      <c r="AG609" s="135" t="s">
        <v>23</v>
      </c>
      <c r="AH609" s="135"/>
      <c r="AI609" s="135"/>
      <c r="AJ609" s="135"/>
      <c r="AK609" s="135"/>
      <c r="AL609" s="135"/>
      <c r="AM609" s="135"/>
      <c r="AN609" s="135"/>
      <c r="AO609" s="135" t="s">
        <v>47</v>
      </c>
      <c r="AP609" s="135"/>
      <c r="AQ609" s="135"/>
      <c r="AR609" s="135"/>
      <c r="AS609" s="135"/>
      <c r="AT609" s="135"/>
      <c r="AU609" s="135"/>
      <c r="AV609" s="135"/>
      <c r="AW609" s="136" t="s">
        <v>45</v>
      </c>
      <c r="AX609" s="136"/>
      <c r="AY609" s="136"/>
      <c r="AZ609" s="136"/>
      <c r="BA609" s="136"/>
      <c r="BB609" s="136"/>
      <c r="BC609" s="136"/>
      <c r="BD609" s="137"/>
      <c r="BE609" s="138" t="s">
        <v>47</v>
      </c>
      <c r="BF609" s="138"/>
      <c r="BG609" s="138"/>
      <c r="BH609" s="138"/>
      <c r="BI609" s="138"/>
      <c r="BJ609" s="138"/>
      <c r="BK609" s="138"/>
      <c r="BL609" s="139"/>
    </row>
    <row r="610" spans="1:72" ht="15" customHeight="1" x14ac:dyDescent="0.15">
      <c r="A610" s="185"/>
      <c r="B610" s="186"/>
      <c r="C610" s="187"/>
      <c r="D610" s="102" t="s">
        <v>48</v>
      </c>
      <c r="E610" s="103"/>
      <c r="F610" s="103"/>
      <c r="G610" s="103"/>
      <c r="H610" s="104"/>
      <c r="I610" s="111"/>
      <c r="J610" s="112"/>
      <c r="K610" s="112"/>
      <c r="L610" s="112"/>
      <c r="M610" s="112"/>
      <c r="N610" s="112"/>
      <c r="O610" s="112"/>
      <c r="P610" s="113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20"/>
      <c r="AP610" s="121"/>
      <c r="AQ610" s="121"/>
      <c r="AR610" s="121"/>
      <c r="AS610" s="121"/>
      <c r="AT610" s="121"/>
      <c r="AU610" s="121"/>
      <c r="AV610" s="122"/>
      <c r="AW610" s="79" t="s">
        <v>26</v>
      </c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80"/>
    </row>
    <row r="611" spans="1:72" ht="15" customHeight="1" x14ac:dyDescent="0.15">
      <c r="A611" s="185"/>
      <c r="B611" s="186"/>
      <c r="C611" s="187"/>
      <c r="D611" s="105"/>
      <c r="E611" s="106"/>
      <c r="F611" s="106"/>
      <c r="G611" s="106"/>
      <c r="H611" s="107"/>
      <c r="I611" s="114"/>
      <c r="J611" s="115"/>
      <c r="K611" s="115"/>
      <c r="L611" s="115"/>
      <c r="M611" s="115"/>
      <c r="N611" s="115"/>
      <c r="O611" s="115"/>
      <c r="P611" s="116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23"/>
      <c r="AP611" s="124"/>
      <c r="AQ611" s="124"/>
      <c r="AR611" s="124"/>
      <c r="AS611" s="124"/>
      <c r="AT611" s="124"/>
      <c r="AU611" s="124"/>
      <c r="AV611" s="125"/>
      <c r="AW611" s="16"/>
      <c r="AX611" s="16"/>
      <c r="AY611" s="16"/>
      <c r="AZ611" s="16"/>
      <c r="BA611" s="16"/>
      <c r="BB611" s="16"/>
      <c r="BC611" s="16"/>
      <c r="BD611" s="16"/>
      <c r="BE611" s="81"/>
      <c r="BF611" s="81"/>
      <c r="BG611" s="81"/>
      <c r="BH611" s="81"/>
      <c r="BI611" s="81"/>
      <c r="BJ611" s="81"/>
      <c r="BK611" s="81"/>
      <c r="BL611" s="82"/>
    </row>
    <row r="612" spans="1:72" ht="15" customHeight="1" x14ac:dyDescent="0.15">
      <c r="A612" s="188"/>
      <c r="B612" s="189"/>
      <c r="C612" s="190"/>
      <c r="D612" s="108"/>
      <c r="E612" s="109"/>
      <c r="F612" s="109"/>
      <c r="G612" s="109"/>
      <c r="H612" s="110"/>
      <c r="I612" s="117"/>
      <c r="J612" s="118"/>
      <c r="K612" s="118"/>
      <c r="L612" s="118"/>
      <c r="M612" s="118"/>
      <c r="N612" s="118"/>
      <c r="O612" s="118"/>
      <c r="P612" s="119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  <c r="AM612" s="118"/>
      <c r="AN612" s="118"/>
      <c r="AO612" s="126"/>
      <c r="AP612" s="127"/>
      <c r="AQ612" s="127"/>
      <c r="AR612" s="127"/>
      <c r="AS612" s="127"/>
      <c r="AT612" s="127"/>
      <c r="AU612" s="127"/>
      <c r="AV612" s="128"/>
      <c r="AW612" s="18"/>
      <c r="AX612" s="18"/>
      <c r="AY612" s="18"/>
      <c r="AZ612" s="18"/>
      <c r="BA612" s="18"/>
      <c r="BB612" s="18"/>
      <c r="BC612" s="18"/>
      <c r="BD612" s="18"/>
      <c r="BE612" s="83"/>
      <c r="BF612" s="83"/>
      <c r="BG612" s="83"/>
      <c r="BH612" s="83"/>
      <c r="BI612" s="83"/>
      <c r="BJ612" s="83"/>
      <c r="BK612" s="83"/>
      <c r="BL612" s="84"/>
    </row>
    <row r="613" spans="1:72" ht="13.5" customHeight="1" x14ac:dyDescent="0.15">
      <c r="A613" s="85" t="s">
        <v>49</v>
      </c>
      <c r="B613" s="86"/>
      <c r="C613" s="87"/>
      <c r="D613" s="94" t="s">
        <v>28</v>
      </c>
      <c r="E613" s="94"/>
      <c r="F613" s="94"/>
      <c r="G613" s="94"/>
      <c r="H613" s="95"/>
      <c r="I613" s="96" t="s">
        <v>29</v>
      </c>
      <c r="J613" s="97"/>
      <c r="K613" s="97"/>
      <c r="L613" s="97"/>
      <c r="M613" s="97"/>
      <c r="N613" s="97"/>
      <c r="O613" s="97"/>
      <c r="P613" s="98"/>
      <c r="Q613" s="97" t="s">
        <v>50</v>
      </c>
      <c r="R613" s="97"/>
      <c r="S613" s="97"/>
      <c r="T613" s="97"/>
      <c r="U613" s="97"/>
      <c r="V613" s="97"/>
      <c r="W613" s="97"/>
      <c r="X613" s="97"/>
      <c r="Y613" s="97" t="s">
        <v>50</v>
      </c>
      <c r="Z613" s="97"/>
      <c r="AA613" s="97"/>
      <c r="AB613" s="97"/>
      <c r="AC613" s="97"/>
      <c r="AD613" s="97"/>
      <c r="AE613" s="97"/>
      <c r="AF613" s="97"/>
      <c r="AG613" s="97" t="s">
        <v>50</v>
      </c>
      <c r="AH613" s="97"/>
      <c r="AI613" s="97"/>
      <c r="AJ613" s="97"/>
      <c r="AK613" s="97"/>
      <c r="AL613" s="97"/>
      <c r="AM613" s="97"/>
      <c r="AN613" s="97"/>
      <c r="AO613" s="97" t="s">
        <v>50</v>
      </c>
      <c r="AP613" s="97"/>
      <c r="AQ613" s="97"/>
      <c r="AR613" s="97"/>
      <c r="AS613" s="97"/>
      <c r="AT613" s="97"/>
      <c r="AU613" s="97"/>
      <c r="AV613" s="97"/>
      <c r="AW613" s="99" t="s">
        <v>52</v>
      </c>
      <c r="AX613" s="100"/>
      <c r="AY613" s="100"/>
      <c r="AZ613" s="100"/>
      <c r="BA613" s="100"/>
      <c r="BB613" s="100"/>
      <c r="BC613" s="100"/>
      <c r="BD613" s="101"/>
      <c r="BE613" s="57" t="s">
        <v>52</v>
      </c>
      <c r="BF613" s="57"/>
      <c r="BG613" s="57"/>
      <c r="BH613" s="57"/>
      <c r="BI613" s="57"/>
      <c r="BJ613" s="57"/>
      <c r="BK613" s="57"/>
      <c r="BL613" s="58"/>
    </row>
    <row r="614" spans="1:72" ht="13.5" customHeight="1" x14ac:dyDescent="0.15">
      <c r="A614" s="88"/>
      <c r="B614" s="89"/>
      <c r="C614" s="90"/>
      <c r="D614" s="63"/>
      <c r="E614" s="63"/>
      <c r="F614" s="63"/>
      <c r="G614" s="63"/>
      <c r="H614" s="64"/>
      <c r="I614" s="65"/>
      <c r="J614" s="66"/>
      <c r="K614" s="66"/>
      <c r="L614" s="66"/>
      <c r="M614" s="66"/>
      <c r="N614" s="66"/>
      <c r="O614" s="66"/>
      <c r="P614" s="67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71"/>
      <c r="AX614" s="72"/>
      <c r="AY614" s="72"/>
      <c r="AZ614" s="72"/>
      <c r="BA614" s="72"/>
      <c r="BB614" s="72"/>
      <c r="BC614" s="72"/>
      <c r="BD614" s="73"/>
      <c r="BE614" s="59"/>
      <c r="BF614" s="59"/>
      <c r="BG614" s="59"/>
      <c r="BH614" s="59"/>
      <c r="BI614" s="59"/>
      <c r="BJ614" s="59"/>
      <c r="BK614" s="59"/>
      <c r="BL614" s="60"/>
    </row>
    <row r="615" spans="1:72" ht="13.5" customHeight="1" x14ac:dyDescent="0.15">
      <c r="A615" s="88"/>
      <c r="B615" s="89"/>
      <c r="C615" s="90"/>
      <c r="D615" s="63"/>
      <c r="E615" s="63"/>
      <c r="F615" s="63"/>
      <c r="G615" s="63"/>
      <c r="H615" s="64"/>
      <c r="I615" s="68"/>
      <c r="J615" s="69"/>
      <c r="K615" s="69"/>
      <c r="L615" s="69"/>
      <c r="M615" s="69"/>
      <c r="N615" s="69"/>
      <c r="O615" s="69"/>
      <c r="P615" s="70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74"/>
      <c r="AX615" s="75"/>
      <c r="AY615" s="75"/>
      <c r="AZ615" s="75"/>
      <c r="BA615" s="75"/>
      <c r="BB615" s="75"/>
      <c r="BC615" s="75"/>
      <c r="BD615" s="76"/>
      <c r="BE615" s="59"/>
      <c r="BF615" s="59"/>
      <c r="BG615" s="59"/>
      <c r="BH615" s="59"/>
      <c r="BI615" s="59"/>
      <c r="BJ615" s="59"/>
      <c r="BK615" s="59"/>
      <c r="BL615" s="60"/>
    </row>
    <row r="616" spans="1:72" ht="13.5" customHeight="1" x14ac:dyDescent="0.15">
      <c r="A616" s="88"/>
      <c r="B616" s="89"/>
      <c r="C616" s="90"/>
      <c r="D616" s="61" t="s">
        <v>31</v>
      </c>
      <c r="E616" s="61"/>
      <c r="F616" s="61"/>
      <c r="G616" s="61"/>
      <c r="H616" s="62"/>
      <c r="I616" s="65" t="s">
        <v>29</v>
      </c>
      <c r="J616" s="66"/>
      <c r="K616" s="66"/>
      <c r="L616" s="66"/>
      <c r="M616" s="66"/>
      <c r="N616" s="66"/>
      <c r="O616" s="66"/>
      <c r="P616" s="67"/>
      <c r="Q616" s="66" t="s">
        <v>52</v>
      </c>
      <c r="R616" s="66"/>
      <c r="S616" s="66"/>
      <c r="T616" s="66"/>
      <c r="U616" s="66"/>
      <c r="V616" s="66"/>
      <c r="W616" s="66"/>
      <c r="X616" s="66"/>
      <c r="Y616" s="66" t="s">
        <v>50</v>
      </c>
      <c r="Z616" s="66"/>
      <c r="AA616" s="66"/>
      <c r="AB616" s="66"/>
      <c r="AC616" s="66"/>
      <c r="AD616" s="66"/>
      <c r="AE616" s="66"/>
      <c r="AF616" s="66"/>
      <c r="AG616" s="66" t="s">
        <v>50</v>
      </c>
      <c r="AH616" s="66"/>
      <c r="AI616" s="66"/>
      <c r="AJ616" s="66"/>
      <c r="AK616" s="66"/>
      <c r="AL616" s="66"/>
      <c r="AM616" s="66"/>
      <c r="AN616" s="66"/>
      <c r="AO616" s="66" t="s">
        <v>52</v>
      </c>
      <c r="AP616" s="66"/>
      <c r="AQ616" s="66"/>
      <c r="AR616" s="66"/>
      <c r="AS616" s="66"/>
      <c r="AT616" s="66"/>
      <c r="AU616" s="66"/>
      <c r="AV616" s="66"/>
      <c r="AW616" s="71" t="s">
        <v>50</v>
      </c>
      <c r="AX616" s="72"/>
      <c r="AY616" s="72"/>
      <c r="AZ616" s="72"/>
      <c r="BA616" s="72"/>
      <c r="BB616" s="72"/>
      <c r="BC616" s="72"/>
      <c r="BD616" s="73"/>
      <c r="BE616" s="77" t="s">
        <v>50</v>
      </c>
      <c r="BF616" s="77"/>
      <c r="BG616" s="77"/>
      <c r="BH616" s="77"/>
      <c r="BI616" s="77"/>
      <c r="BJ616" s="77"/>
      <c r="BK616" s="77"/>
      <c r="BL616" s="78"/>
    </row>
    <row r="617" spans="1:72" ht="13.5" customHeight="1" x14ac:dyDescent="0.15">
      <c r="A617" s="88"/>
      <c r="B617" s="89"/>
      <c r="C617" s="90"/>
      <c r="D617" s="63"/>
      <c r="E617" s="63"/>
      <c r="F617" s="63"/>
      <c r="G617" s="63"/>
      <c r="H617" s="64"/>
      <c r="I617" s="65"/>
      <c r="J617" s="66"/>
      <c r="K617" s="66"/>
      <c r="L617" s="66"/>
      <c r="M617" s="66"/>
      <c r="N617" s="66"/>
      <c r="O617" s="66"/>
      <c r="P617" s="67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71"/>
      <c r="AX617" s="72"/>
      <c r="AY617" s="72"/>
      <c r="AZ617" s="72"/>
      <c r="BA617" s="72"/>
      <c r="BB617" s="72"/>
      <c r="BC617" s="72"/>
      <c r="BD617" s="73"/>
      <c r="BE617" s="59"/>
      <c r="BF617" s="59"/>
      <c r="BG617" s="59"/>
      <c r="BH617" s="59"/>
      <c r="BI617" s="59"/>
      <c r="BJ617" s="59"/>
      <c r="BK617" s="59"/>
      <c r="BL617" s="60"/>
    </row>
    <row r="618" spans="1:72" ht="13.5" customHeight="1" x14ac:dyDescent="0.15">
      <c r="A618" s="88"/>
      <c r="B618" s="89"/>
      <c r="C618" s="90"/>
      <c r="D618" s="63"/>
      <c r="E618" s="63"/>
      <c r="F618" s="63"/>
      <c r="G618" s="63"/>
      <c r="H618" s="64"/>
      <c r="I618" s="68"/>
      <c r="J618" s="69"/>
      <c r="K618" s="69"/>
      <c r="L618" s="69"/>
      <c r="M618" s="69"/>
      <c r="N618" s="69"/>
      <c r="O618" s="69"/>
      <c r="P618" s="70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74"/>
      <c r="AX618" s="75"/>
      <c r="AY618" s="75"/>
      <c r="AZ618" s="75"/>
      <c r="BA618" s="75"/>
      <c r="BB618" s="75"/>
      <c r="BC618" s="75"/>
      <c r="BD618" s="76"/>
      <c r="BE618" s="59"/>
      <c r="BF618" s="59"/>
      <c r="BG618" s="59"/>
      <c r="BH618" s="59"/>
      <c r="BI618" s="59"/>
      <c r="BJ618" s="59"/>
      <c r="BK618" s="59"/>
      <c r="BL618" s="60"/>
    </row>
    <row r="619" spans="1:72" ht="13.5" customHeight="1" x14ac:dyDescent="0.15">
      <c r="A619" s="88"/>
      <c r="B619" s="89"/>
      <c r="C619" s="90"/>
      <c r="D619" s="47" t="s">
        <v>32</v>
      </c>
      <c r="E619" s="48"/>
      <c r="F619" s="48"/>
      <c r="G619" s="48"/>
      <c r="H619" s="49"/>
      <c r="I619" s="54" t="s">
        <v>33</v>
      </c>
      <c r="J619" s="23"/>
      <c r="K619" s="23"/>
      <c r="L619" s="23"/>
      <c r="M619" s="23"/>
      <c r="N619" s="23"/>
      <c r="O619" s="23"/>
      <c r="P619" s="23"/>
      <c r="Q619" s="23" t="s">
        <v>33</v>
      </c>
      <c r="R619" s="23"/>
      <c r="S619" s="23"/>
      <c r="T619" s="23"/>
      <c r="U619" s="23"/>
      <c r="V619" s="23"/>
      <c r="W619" s="23"/>
      <c r="X619" s="23"/>
      <c r="Y619" s="23" t="s">
        <v>33</v>
      </c>
      <c r="Z619" s="23"/>
      <c r="AA619" s="23"/>
      <c r="AB619" s="23"/>
      <c r="AC619" s="23"/>
      <c r="AD619" s="23"/>
      <c r="AE619" s="23"/>
      <c r="AF619" s="23"/>
      <c r="AG619" s="23" t="s">
        <v>33</v>
      </c>
      <c r="AH619" s="23"/>
      <c r="AI619" s="23"/>
      <c r="AJ619" s="23"/>
      <c r="AK619" s="23"/>
      <c r="AL619" s="23"/>
      <c r="AM619" s="23"/>
      <c r="AN619" s="23"/>
      <c r="AO619" s="23" t="s">
        <v>33</v>
      </c>
      <c r="AP619" s="23"/>
      <c r="AQ619" s="23"/>
      <c r="AR619" s="23"/>
      <c r="AS619" s="23"/>
      <c r="AT619" s="23"/>
      <c r="AU619" s="23"/>
      <c r="AV619" s="23"/>
      <c r="AW619" s="23" t="s">
        <v>33</v>
      </c>
      <c r="AX619" s="23"/>
      <c r="AY619" s="23"/>
      <c r="AZ619" s="23"/>
      <c r="BA619" s="23"/>
      <c r="BB619" s="23"/>
      <c r="BC619" s="23"/>
      <c r="BD619" s="24"/>
      <c r="BE619" s="29" t="s">
        <v>33</v>
      </c>
      <c r="BF619" s="30"/>
      <c r="BG619" s="30"/>
      <c r="BH619" s="30"/>
      <c r="BI619" s="30"/>
      <c r="BJ619" s="30"/>
      <c r="BK619" s="30"/>
      <c r="BL619" s="31"/>
    </row>
    <row r="620" spans="1:72" ht="13.5" customHeight="1" x14ac:dyDescent="0.15">
      <c r="A620" s="88"/>
      <c r="B620" s="89"/>
      <c r="C620" s="90"/>
      <c r="D620" s="50"/>
      <c r="E620" s="50"/>
      <c r="F620" s="50"/>
      <c r="G620" s="50"/>
      <c r="H620" s="51"/>
      <c r="I620" s="5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6"/>
      <c r="BE620" s="32"/>
      <c r="BF620" s="33"/>
      <c r="BG620" s="33"/>
      <c r="BH620" s="33"/>
      <c r="BI620" s="33"/>
      <c r="BJ620" s="33"/>
      <c r="BK620" s="33"/>
      <c r="BL620" s="34"/>
    </row>
    <row r="621" spans="1:72" ht="13.5" customHeight="1" thickBot="1" x14ac:dyDescent="0.2">
      <c r="A621" s="91"/>
      <c r="B621" s="92"/>
      <c r="C621" s="93"/>
      <c r="D621" s="52"/>
      <c r="E621" s="52"/>
      <c r="F621" s="52"/>
      <c r="G621" s="52"/>
      <c r="H621" s="53"/>
      <c r="I621" s="56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8"/>
      <c r="BE621" s="35"/>
      <c r="BF621" s="36"/>
      <c r="BG621" s="36"/>
      <c r="BH621" s="36"/>
      <c r="BI621" s="36"/>
      <c r="BJ621" s="36"/>
      <c r="BK621" s="36"/>
      <c r="BL621" s="37"/>
    </row>
    <row r="622" spans="1:72" ht="18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9" t="s">
        <v>34</v>
      </c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ht="18" customHeight="1" x14ac:dyDescent="0.15">
      <c r="A623" s="1"/>
      <c r="B623" s="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1" t="s">
        <v>35</v>
      </c>
      <c r="AN623" s="20"/>
      <c r="AO623" s="21"/>
      <c r="AP623" s="20"/>
      <c r="AQ623" s="20"/>
      <c r="AR623" s="20"/>
      <c r="AS623" s="20"/>
      <c r="AT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ht="9.75" customHeight="1" x14ac:dyDescent="0.15">
      <c r="A624" s="1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1"/>
      <c r="BM624" s="1"/>
      <c r="BN624" s="1"/>
      <c r="BO624" s="1"/>
      <c r="BP624" s="1"/>
      <c r="BQ624" s="1"/>
      <c r="BR624" s="1"/>
    </row>
    <row r="625" spans="2:67" ht="9.75" customHeight="1" x14ac:dyDescent="0.15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1"/>
      <c r="BM625" s="1"/>
      <c r="BN625" s="1"/>
      <c r="BO625" s="1"/>
    </row>
    <row r="626" spans="2:67" ht="9.75" customHeight="1" x14ac:dyDescent="0.15">
      <c r="B626" s="38" t="s">
        <v>53</v>
      </c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40"/>
    </row>
    <row r="627" spans="2:67" ht="9.75" customHeight="1" x14ac:dyDescent="0.15">
      <c r="B627" s="41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3"/>
    </row>
    <row r="628" spans="2:67" ht="9.75" customHeight="1" x14ac:dyDescent="0.15">
      <c r="B628" s="41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3"/>
    </row>
    <row r="629" spans="2:67" ht="9.75" customHeight="1" x14ac:dyDescent="0.15">
      <c r="B629" s="41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3"/>
    </row>
    <row r="630" spans="2:67" ht="9.75" customHeight="1" x14ac:dyDescent="0.15">
      <c r="B630" s="41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3"/>
    </row>
    <row r="631" spans="2:67" ht="9.75" customHeight="1" x14ac:dyDescent="0.15">
      <c r="B631" s="41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3"/>
    </row>
    <row r="632" spans="2:67" ht="9.75" customHeight="1" x14ac:dyDescent="0.15">
      <c r="B632" s="41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3"/>
    </row>
    <row r="633" spans="2:67" ht="9.75" customHeight="1" x14ac:dyDescent="0.15">
      <c r="B633" s="41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3"/>
    </row>
    <row r="634" spans="2:67" ht="9.75" customHeight="1" x14ac:dyDescent="0.15">
      <c r="B634" s="41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3"/>
    </row>
    <row r="635" spans="2:67" ht="9.75" customHeight="1" x14ac:dyDescent="0.15">
      <c r="B635" s="41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3"/>
    </row>
    <row r="636" spans="2:67" ht="9.75" customHeight="1" x14ac:dyDescent="0.15">
      <c r="B636" s="41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3"/>
    </row>
    <row r="637" spans="2:67" ht="9.75" customHeight="1" x14ac:dyDescent="0.15">
      <c r="B637" s="41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3"/>
    </row>
    <row r="638" spans="2:67" ht="9.75" customHeight="1" x14ac:dyDescent="0.15">
      <c r="B638" s="44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6"/>
    </row>
  </sheetData>
  <mergeCells count="1197">
    <mergeCell ref="AW619:BD621"/>
    <mergeCell ref="BE619:BL621"/>
    <mergeCell ref="B626:BK638"/>
    <mergeCell ref="D619:H621"/>
    <mergeCell ref="I619:P621"/>
    <mergeCell ref="Q619:X621"/>
    <mergeCell ref="Y619:AF621"/>
    <mergeCell ref="AG619:AN621"/>
    <mergeCell ref="AO619:AV621"/>
    <mergeCell ref="BE613:BL615"/>
    <mergeCell ref="D616:H618"/>
    <mergeCell ref="I616:P618"/>
    <mergeCell ref="Q616:X618"/>
    <mergeCell ref="Y616:AF618"/>
    <mergeCell ref="AG616:AN618"/>
    <mergeCell ref="AO616:AV618"/>
    <mergeCell ref="AW616:BD618"/>
    <mergeCell ref="BE616:BL618"/>
    <mergeCell ref="AW610:BL610"/>
    <mergeCell ref="BE611:BL612"/>
    <mergeCell ref="A613:C621"/>
    <mergeCell ref="D613:H615"/>
    <mergeCell ref="I613:P615"/>
    <mergeCell ref="Q613:X615"/>
    <mergeCell ref="Y613:AF615"/>
    <mergeCell ref="AG613:AN615"/>
    <mergeCell ref="AO613:AV615"/>
    <mergeCell ref="AW613:BD615"/>
    <mergeCell ref="D610:H612"/>
    <mergeCell ref="I610:P612"/>
    <mergeCell ref="Q610:X612"/>
    <mergeCell ref="Y610:AF612"/>
    <mergeCell ref="AG610:AN612"/>
    <mergeCell ref="AO610:AV612"/>
    <mergeCell ref="AO608:AV608"/>
    <mergeCell ref="AW608:BD608"/>
    <mergeCell ref="BE608:BL608"/>
    <mergeCell ref="I609:P609"/>
    <mergeCell ref="Q609:X609"/>
    <mergeCell ref="Y609:AF609"/>
    <mergeCell ref="AG609:AN609"/>
    <mergeCell ref="AO609:AV609"/>
    <mergeCell ref="AW609:BD609"/>
    <mergeCell ref="BE609:BL609"/>
    <mergeCell ref="AW606:BD606"/>
    <mergeCell ref="BE606:BL606"/>
    <mergeCell ref="I607:P607"/>
    <mergeCell ref="Q607:X607"/>
    <mergeCell ref="Y607:AF607"/>
    <mergeCell ref="AG607:AN607"/>
    <mergeCell ref="AO607:AV607"/>
    <mergeCell ref="AW607:BD607"/>
    <mergeCell ref="BE607:BL607"/>
    <mergeCell ref="D606:H609"/>
    <mergeCell ref="I606:P606"/>
    <mergeCell ref="Q606:X606"/>
    <mergeCell ref="Y606:AF606"/>
    <mergeCell ref="AG606:AN606"/>
    <mergeCell ref="AO606:AV606"/>
    <mergeCell ref="I608:P608"/>
    <mergeCell ref="Q608:X608"/>
    <mergeCell ref="Y608:AF608"/>
    <mergeCell ref="AG608:AN608"/>
    <mergeCell ref="AO603:AV603"/>
    <mergeCell ref="AW603:BD603"/>
    <mergeCell ref="BE603:BL603"/>
    <mergeCell ref="I604:P605"/>
    <mergeCell ref="Q604:X605"/>
    <mergeCell ref="Y604:AF605"/>
    <mergeCell ref="AG604:AN605"/>
    <mergeCell ref="AO604:AV605"/>
    <mergeCell ref="AW604:BD605"/>
    <mergeCell ref="BE604:BL605"/>
    <mergeCell ref="AW601:BD601"/>
    <mergeCell ref="BE601:BL601"/>
    <mergeCell ref="I602:P602"/>
    <mergeCell ref="Q602:X602"/>
    <mergeCell ref="Y602:AF602"/>
    <mergeCell ref="AG602:AN602"/>
    <mergeCell ref="AO602:AV602"/>
    <mergeCell ref="AW602:BD602"/>
    <mergeCell ref="BE602:BL602"/>
    <mergeCell ref="D601:H605"/>
    <mergeCell ref="I601:P601"/>
    <mergeCell ref="Q601:X601"/>
    <mergeCell ref="Y601:AF601"/>
    <mergeCell ref="AG601:AN601"/>
    <mergeCell ref="AO601:AV601"/>
    <mergeCell ref="I603:P603"/>
    <mergeCell ref="Q603:X603"/>
    <mergeCell ref="Y603:AF603"/>
    <mergeCell ref="AG603:AN603"/>
    <mergeCell ref="BE595:BL597"/>
    <mergeCell ref="A598:C612"/>
    <mergeCell ref="D598:H600"/>
    <mergeCell ref="I598:P600"/>
    <mergeCell ref="Q598:X600"/>
    <mergeCell ref="Y598:AF600"/>
    <mergeCell ref="AG598:AN600"/>
    <mergeCell ref="AO598:AV600"/>
    <mergeCell ref="AW598:BD600"/>
    <mergeCell ref="BE598:BL600"/>
    <mergeCell ref="BE591:BL592"/>
    <mergeCell ref="I593:BD594"/>
    <mergeCell ref="BE593:BL594"/>
    <mergeCell ref="A595:H597"/>
    <mergeCell ref="I595:P597"/>
    <mergeCell ref="Q595:X597"/>
    <mergeCell ref="Y595:AF597"/>
    <mergeCell ref="AG595:AN597"/>
    <mergeCell ref="AO595:AV597"/>
    <mergeCell ref="AW595:BD597"/>
    <mergeCell ref="I591:P592"/>
    <mergeCell ref="Q591:X592"/>
    <mergeCell ref="Y591:AF592"/>
    <mergeCell ref="AG591:AN592"/>
    <mergeCell ref="AO591:AV592"/>
    <mergeCell ref="AW591:BD592"/>
    <mergeCell ref="L583:AG585"/>
    <mergeCell ref="AL583:AS585"/>
    <mergeCell ref="AT583:BL585"/>
    <mergeCell ref="A584:K585"/>
    <mergeCell ref="A586:F587"/>
    <mergeCell ref="G586:AG587"/>
    <mergeCell ref="AL587:AR589"/>
    <mergeCell ref="AS587:BL589"/>
    <mergeCell ref="AW548:BD550"/>
    <mergeCell ref="BE548:BL550"/>
    <mergeCell ref="B555:BK567"/>
    <mergeCell ref="A569:BL571"/>
    <mergeCell ref="A572:BK574"/>
    <mergeCell ref="A577:AG578"/>
    <mergeCell ref="AL578:AR581"/>
    <mergeCell ref="AS578:BL581"/>
    <mergeCell ref="A579:F580"/>
    <mergeCell ref="G579:AG580"/>
    <mergeCell ref="D548:H550"/>
    <mergeCell ref="I548:P550"/>
    <mergeCell ref="Q548:X550"/>
    <mergeCell ref="Y548:AF550"/>
    <mergeCell ref="AG548:AN550"/>
    <mergeCell ref="AO548:AV550"/>
    <mergeCell ref="BE542:BL544"/>
    <mergeCell ref="D545:H547"/>
    <mergeCell ref="I545:P547"/>
    <mergeCell ref="Q545:X547"/>
    <mergeCell ref="Y545:AF547"/>
    <mergeCell ref="AG545:AN547"/>
    <mergeCell ref="AO545:AV547"/>
    <mergeCell ref="AW545:BD547"/>
    <mergeCell ref="BE545:BL547"/>
    <mergeCell ref="AW539:BL539"/>
    <mergeCell ref="BE540:BL541"/>
    <mergeCell ref="A542:C550"/>
    <mergeCell ref="D542:H544"/>
    <mergeCell ref="I542:P544"/>
    <mergeCell ref="Q542:X544"/>
    <mergeCell ref="Y542:AF544"/>
    <mergeCell ref="AG542:AN544"/>
    <mergeCell ref="AO542:AV544"/>
    <mergeCell ref="AW542:BD544"/>
    <mergeCell ref="D539:H541"/>
    <mergeCell ref="I539:P541"/>
    <mergeCell ref="Q539:X541"/>
    <mergeCell ref="Y539:AF541"/>
    <mergeCell ref="AG539:AN541"/>
    <mergeCell ref="AO539:AV541"/>
    <mergeCell ref="AO537:AV537"/>
    <mergeCell ref="AW537:BD537"/>
    <mergeCell ref="BE537:BL537"/>
    <mergeCell ref="I538:P538"/>
    <mergeCell ref="Q538:X538"/>
    <mergeCell ref="Y538:AF538"/>
    <mergeCell ref="AG538:AN538"/>
    <mergeCell ref="AO538:AV538"/>
    <mergeCell ref="AW538:BD538"/>
    <mergeCell ref="BE538:BL538"/>
    <mergeCell ref="AW535:BD535"/>
    <mergeCell ref="BE535:BL535"/>
    <mergeCell ref="I536:P536"/>
    <mergeCell ref="Q536:X536"/>
    <mergeCell ref="Y536:AF536"/>
    <mergeCell ref="AG536:AN536"/>
    <mergeCell ref="AO536:AV536"/>
    <mergeCell ref="AW536:BD536"/>
    <mergeCell ref="BE536:BL536"/>
    <mergeCell ref="D535:H538"/>
    <mergeCell ref="I535:P535"/>
    <mergeCell ref="Q535:X535"/>
    <mergeCell ref="Y535:AF535"/>
    <mergeCell ref="AG535:AN535"/>
    <mergeCell ref="AO535:AV535"/>
    <mergeCell ref="I537:P537"/>
    <mergeCell ref="Q537:X537"/>
    <mergeCell ref="Y537:AF537"/>
    <mergeCell ref="AG537:AN537"/>
    <mergeCell ref="AO532:AV532"/>
    <mergeCell ref="AW532:BD532"/>
    <mergeCell ref="BE532:BL532"/>
    <mergeCell ref="I533:P534"/>
    <mergeCell ref="Q533:X534"/>
    <mergeCell ref="Y533:AF534"/>
    <mergeCell ref="AG533:AN534"/>
    <mergeCell ref="AO533:AV534"/>
    <mergeCell ref="AW533:BD534"/>
    <mergeCell ref="BE533:BL534"/>
    <mergeCell ref="AW530:BD530"/>
    <mergeCell ref="BE530:BL530"/>
    <mergeCell ref="I531:P531"/>
    <mergeCell ref="Q531:X531"/>
    <mergeCell ref="Y531:AF531"/>
    <mergeCell ref="AG531:AN531"/>
    <mergeCell ref="AO531:AV531"/>
    <mergeCell ref="AW531:BD531"/>
    <mergeCell ref="BE531:BL531"/>
    <mergeCell ref="D530:H534"/>
    <mergeCell ref="I530:P530"/>
    <mergeCell ref="Q530:X530"/>
    <mergeCell ref="Y530:AF530"/>
    <mergeCell ref="AG530:AN530"/>
    <mergeCell ref="AO530:AV530"/>
    <mergeCell ref="I532:P532"/>
    <mergeCell ref="Q532:X532"/>
    <mergeCell ref="Y532:AF532"/>
    <mergeCell ref="AG532:AN532"/>
    <mergeCell ref="BE524:BL526"/>
    <mergeCell ref="A527:C541"/>
    <mergeCell ref="D527:H529"/>
    <mergeCell ref="I527:P529"/>
    <mergeCell ref="Q527:X529"/>
    <mergeCell ref="Y527:AF529"/>
    <mergeCell ref="AG527:AN529"/>
    <mergeCell ref="AO527:AV529"/>
    <mergeCell ref="AW527:BD529"/>
    <mergeCell ref="BE527:BL529"/>
    <mergeCell ref="BE520:BL521"/>
    <mergeCell ref="I522:BD523"/>
    <mergeCell ref="BE522:BL523"/>
    <mergeCell ref="A524:H526"/>
    <mergeCell ref="I524:P526"/>
    <mergeCell ref="Q524:X526"/>
    <mergeCell ref="Y524:AF526"/>
    <mergeCell ref="AG524:AN526"/>
    <mergeCell ref="AO524:AV526"/>
    <mergeCell ref="AW524:BD526"/>
    <mergeCell ref="I520:P521"/>
    <mergeCell ref="Q520:X521"/>
    <mergeCell ref="Y520:AF521"/>
    <mergeCell ref="AG520:AN521"/>
    <mergeCell ref="AO520:AV521"/>
    <mergeCell ref="AW520:BD521"/>
    <mergeCell ref="L512:AG514"/>
    <mergeCell ref="AL512:AS514"/>
    <mergeCell ref="AT512:BL514"/>
    <mergeCell ref="A513:K514"/>
    <mergeCell ref="A515:F516"/>
    <mergeCell ref="G515:AG516"/>
    <mergeCell ref="AL516:AR518"/>
    <mergeCell ref="AS516:BL518"/>
    <mergeCell ref="AW477:BD479"/>
    <mergeCell ref="BE477:BL479"/>
    <mergeCell ref="B484:BK496"/>
    <mergeCell ref="A498:BL500"/>
    <mergeCell ref="A501:BK503"/>
    <mergeCell ref="A506:AG507"/>
    <mergeCell ref="AL507:AR510"/>
    <mergeCell ref="AS507:BL510"/>
    <mergeCell ref="A508:F509"/>
    <mergeCell ref="G508:AG509"/>
    <mergeCell ref="D477:H479"/>
    <mergeCell ref="I477:P479"/>
    <mergeCell ref="Q477:X479"/>
    <mergeCell ref="Y477:AF479"/>
    <mergeCell ref="AG477:AN479"/>
    <mergeCell ref="AO477:AV479"/>
    <mergeCell ref="BE471:BL473"/>
    <mergeCell ref="D474:H476"/>
    <mergeCell ref="I474:P476"/>
    <mergeCell ref="Q474:X476"/>
    <mergeCell ref="Y474:AF476"/>
    <mergeCell ref="AG474:AN476"/>
    <mergeCell ref="AO474:AV476"/>
    <mergeCell ref="AW474:BD476"/>
    <mergeCell ref="BE474:BL476"/>
    <mergeCell ref="AW468:BL468"/>
    <mergeCell ref="BE469:BL470"/>
    <mergeCell ref="A471:C479"/>
    <mergeCell ref="D471:H473"/>
    <mergeCell ref="I471:P473"/>
    <mergeCell ref="Q471:X473"/>
    <mergeCell ref="Y471:AF473"/>
    <mergeCell ref="AG471:AN473"/>
    <mergeCell ref="AO471:AV473"/>
    <mergeCell ref="AW471:BD473"/>
    <mergeCell ref="D468:H470"/>
    <mergeCell ref="I468:P470"/>
    <mergeCell ref="Q468:X470"/>
    <mergeCell ref="Y468:AF470"/>
    <mergeCell ref="AG468:AN470"/>
    <mergeCell ref="AO468:AV470"/>
    <mergeCell ref="AO466:AV466"/>
    <mergeCell ref="AW466:BD466"/>
    <mergeCell ref="BE466:BL466"/>
    <mergeCell ref="I467:P467"/>
    <mergeCell ref="Q467:X467"/>
    <mergeCell ref="Y467:AF467"/>
    <mergeCell ref="AG467:AN467"/>
    <mergeCell ref="AO467:AV467"/>
    <mergeCell ref="AW467:BD467"/>
    <mergeCell ref="BE467:BL467"/>
    <mergeCell ref="AW464:BD464"/>
    <mergeCell ref="BE464:BL464"/>
    <mergeCell ref="I465:P465"/>
    <mergeCell ref="Q465:X465"/>
    <mergeCell ref="Y465:AF465"/>
    <mergeCell ref="AG465:AN465"/>
    <mergeCell ref="AO465:AV465"/>
    <mergeCell ref="AW465:BD465"/>
    <mergeCell ref="BE465:BL465"/>
    <mergeCell ref="D464:H467"/>
    <mergeCell ref="I464:P464"/>
    <mergeCell ref="Q464:X464"/>
    <mergeCell ref="Y464:AF464"/>
    <mergeCell ref="AG464:AN464"/>
    <mergeCell ref="AO464:AV464"/>
    <mergeCell ref="I466:P466"/>
    <mergeCell ref="Q466:X466"/>
    <mergeCell ref="Y466:AF466"/>
    <mergeCell ref="AG466:AN466"/>
    <mergeCell ref="AO461:AV461"/>
    <mergeCell ref="AW461:BD461"/>
    <mergeCell ref="BE461:BL461"/>
    <mergeCell ref="I462:P463"/>
    <mergeCell ref="Q462:X463"/>
    <mergeCell ref="Y462:AF463"/>
    <mergeCell ref="AG462:AN463"/>
    <mergeCell ref="AO462:AV463"/>
    <mergeCell ref="AW462:BD463"/>
    <mergeCell ref="BE462:BL463"/>
    <mergeCell ref="AW459:BD459"/>
    <mergeCell ref="BE459:BL459"/>
    <mergeCell ref="I460:P460"/>
    <mergeCell ref="Q460:X460"/>
    <mergeCell ref="Y460:AF460"/>
    <mergeCell ref="AG460:AN460"/>
    <mergeCell ref="AO460:AV460"/>
    <mergeCell ref="AW460:BD460"/>
    <mergeCell ref="BE460:BL460"/>
    <mergeCell ref="D459:H463"/>
    <mergeCell ref="I459:P459"/>
    <mergeCell ref="Q459:X459"/>
    <mergeCell ref="Y459:AF459"/>
    <mergeCell ref="AG459:AN459"/>
    <mergeCell ref="AO459:AV459"/>
    <mergeCell ref="I461:P461"/>
    <mergeCell ref="Q461:X461"/>
    <mergeCell ref="Y461:AF461"/>
    <mergeCell ref="AG461:AN461"/>
    <mergeCell ref="BE453:BL455"/>
    <mergeCell ref="A456:C470"/>
    <mergeCell ref="D456:H458"/>
    <mergeCell ref="I456:P458"/>
    <mergeCell ref="Q456:X458"/>
    <mergeCell ref="Y456:AF458"/>
    <mergeCell ref="AG456:AN458"/>
    <mergeCell ref="AO456:AV458"/>
    <mergeCell ref="AW456:BD458"/>
    <mergeCell ref="BE456:BL458"/>
    <mergeCell ref="BE449:BL450"/>
    <mergeCell ref="I451:BD452"/>
    <mergeCell ref="BE451:BL452"/>
    <mergeCell ref="A453:H455"/>
    <mergeCell ref="I453:P455"/>
    <mergeCell ref="Q453:X455"/>
    <mergeCell ref="Y453:AF455"/>
    <mergeCell ref="AG453:AN455"/>
    <mergeCell ref="AO453:AV455"/>
    <mergeCell ref="AW453:BD455"/>
    <mergeCell ref="I449:P450"/>
    <mergeCell ref="Q449:X450"/>
    <mergeCell ref="Y449:AF450"/>
    <mergeCell ref="AG449:AN450"/>
    <mergeCell ref="AO449:AV450"/>
    <mergeCell ref="AW449:BD450"/>
    <mergeCell ref="L441:AG443"/>
    <mergeCell ref="AL441:AS443"/>
    <mergeCell ref="AT441:BL443"/>
    <mergeCell ref="A442:K443"/>
    <mergeCell ref="A444:F445"/>
    <mergeCell ref="G444:AG445"/>
    <mergeCell ref="AL445:AR447"/>
    <mergeCell ref="AS445:BL447"/>
    <mergeCell ref="AW406:BD408"/>
    <mergeCell ref="BE406:BL408"/>
    <mergeCell ref="B413:BK425"/>
    <mergeCell ref="A427:BL429"/>
    <mergeCell ref="A430:BK432"/>
    <mergeCell ref="A435:AG436"/>
    <mergeCell ref="AL436:AR439"/>
    <mergeCell ref="AS436:BL439"/>
    <mergeCell ref="A437:F438"/>
    <mergeCell ref="G437:AG438"/>
    <mergeCell ref="D406:H408"/>
    <mergeCell ref="I406:P408"/>
    <mergeCell ref="Q406:X408"/>
    <mergeCell ref="Y406:AF408"/>
    <mergeCell ref="AG406:AN408"/>
    <mergeCell ref="AO406:AV408"/>
    <mergeCell ref="BE400:BL402"/>
    <mergeCell ref="D403:H405"/>
    <mergeCell ref="I403:P405"/>
    <mergeCell ref="Q403:X405"/>
    <mergeCell ref="Y403:AF405"/>
    <mergeCell ref="AG403:AN405"/>
    <mergeCell ref="AO403:AV405"/>
    <mergeCell ref="AW403:BD405"/>
    <mergeCell ref="BE403:BL405"/>
    <mergeCell ref="AW397:BL397"/>
    <mergeCell ref="BE398:BL399"/>
    <mergeCell ref="A400:C408"/>
    <mergeCell ref="D400:H402"/>
    <mergeCell ref="I400:P402"/>
    <mergeCell ref="Q400:X402"/>
    <mergeCell ref="Y400:AF402"/>
    <mergeCell ref="AG400:AN402"/>
    <mergeCell ref="AO400:AV402"/>
    <mergeCell ref="AW400:BD402"/>
    <mergeCell ref="D397:H399"/>
    <mergeCell ref="I397:P399"/>
    <mergeCell ref="Q397:X399"/>
    <mergeCell ref="Y397:AF399"/>
    <mergeCell ref="AG397:AN399"/>
    <mergeCell ref="AO397:AV399"/>
    <mergeCell ref="AO395:AV395"/>
    <mergeCell ref="AW395:BD395"/>
    <mergeCell ref="BE395:BL395"/>
    <mergeCell ref="I396:P396"/>
    <mergeCell ref="Q396:X396"/>
    <mergeCell ref="Y396:AF396"/>
    <mergeCell ref="AG396:AN396"/>
    <mergeCell ref="AO396:AV396"/>
    <mergeCell ref="AW396:BD396"/>
    <mergeCell ref="BE396:BL396"/>
    <mergeCell ref="AW393:BD393"/>
    <mergeCell ref="BE393:BL393"/>
    <mergeCell ref="I394:P394"/>
    <mergeCell ref="Q394:X394"/>
    <mergeCell ref="Y394:AF394"/>
    <mergeCell ref="AG394:AN394"/>
    <mergeCell ref="AO394:AV394"/>
    <mergeCell ref="AW394:BD394"/>
    <mergeCell ref="BE394:BL394"/>
    <mergeCell ref="D393:H396"/>
    <mergeCell ref="I393:P393"/>
    <mergeCell ref="Q393:X393"/>
    <mergeCell ref="Y393:AF393"/>
    <mergeCell ref="AG393:AN393"/>
    <mergeCell ref="AO393:AV393"/>
    <mergeCell ref="I395:P395"/>
    <mergeCell ref="Q395:X395"/>
    <mergeCell ref="Y395:AF395"/>
    <mergeCell ref="AG395:AN395"/>
    <mergeCell ref="AO390:AV390"/>
    <mergeCell ref="AW390:BD390"/>
    <mergeCell ref="BE390:BL390"/>
    <mergeCell ref="I391:P392"/>
    <mergeCell ref="Q391:X392"/>
    <mergeCell ref="Y391:AF392"/>
    <mergeCell ref="AG391:AN392"/>
    <mergeCell ref="AO391:AV392"/>
    <mergeCell ref="AW391:BD392"/>
    <mergeCell ref="BE391:BL392"/>
    <mergeCell ref="AW388:BD388"/>
    <mergeCell ref="BE388:BL388"/>
    <mergeCell ref="I389:P389"/>
    <mergeCell ref="Q389:X389"/>
    <mergeCell ref="Y389:AF389"/>
    <mergeCell ref="AG389:AN389"/>
    <mergeCell ref="AO389:AV389"/>
    <mergeCell ref="AW389:BD389"/>
    <mergeCell ref="BE389:BL389"/>
    <mergeCell ref="D388:H392"/>
    <mergeCell ref="I388:P388"/>
    <mergeCell ref="Q388:X388"/>
    <mergeCell ref="Y388:AF388"/>
    <mergeCell ref="AG388:AN388"/>
    <mergeCell ref="AO388:AV388"/>
    <mergeCell ref="I390:P390"/>
    <mergeCell ref="Q390:X390"/>
    <mergeCell ref="Y390:AF390"/>
    <mergeCell ref="AG390:AN390"/>
    <mergeCell ref="BE382:BL384"/>
    <mergeCell ref="A385:C399"/>
    <mergeCell ref="D385:H387"/>
    <mergeCell ref="I385:P387"/>
    <mergeCell ref="Q385:X387"/>
    <mergeCell ref="Y385:AF387"/>
    <mergeCell ref="AG385:AN387"/>
    <mergeCell ref="AO385:AV387"/>
    <mergeCell ref="AW385:BD387"/>
    <mergeCell ref="BE385:BL387"/>
    <mergeCell ref="BE378:BL379"/>
    <mergeCell ref="I380:BD381"/>
    <mergeCell ref="BE380:BL381"/>
    <mergeCell ref="A382:H384"/>
    <mergeCell ref="I382:P384"/>
    <mergeCell ref="Q382:X384"/>
    <mergeCell ref="Y382:AF384"/>
    <mergeCell ref="AG382:AN384"/>
    <mergeCell ref="AO382:AV384"/>
    <mergeCell ref="AW382:BD384"/>
    <mergeCell ref="I378:P379"/>
    <mergeCell ref="Q378:X379"/>
    <mergeCell ref="Y378:AF379"/>
    <mergeCell ref="AG378:AN379"/>
    <mergeCell ref="AO378:AV379"/>
    <mergeCell ref="AW378:BD379"/>
    <mergeCell ref="L370:AG372"/>
    <mergeCell ref="AL370:AS372"/>
    <mergeCell ref="AT370:BL372"/>
    <mergeCell ref="A371:K372"/>
    <mergeCell ref="A373:F374"/>
    <mergeCell ref="G373:AG374"/>
    <mergeCell ref="AL374:AR376"/>
    <mergeCell ref="AS374:BL376"/>
    <mergeCell ref="AW335:BD337"/>
    <mergeCell ref="BE335:BL337"/>
    <mergeCell ref="B342:BK354"/>
    <mergeCell ref="A356:BL358"/>
    <mergeCell ref="A359:BK361"/>
    <mergeCell ref="A364:AG365"/>
    <mergeCell ref="AL365:AR368"/>
    <mergeCell ref="AS365:BL368"/>
    <mergeCell ref="A366:F367"/>
    <mergeCell ref="G366:AG367"/>
    <mergeCell ref="D335:H337"/>
    <mergeCell ref="I335:P337"/>
    <mergeCell ref="Q335:X337"/>
    <mergeCell ref="Y335:AF337"/>
    <mergeCell ref="AG335:AN337"/>
    <mergeCell ref="AO335:AV337"/>
    <mergeCell ref="BE329:BL331"/>
    <mergeCell ref="D332:H334"/>
    <mergeCell ref="I332:P334"/>
    <mergeCell ref="Q332:X334"/>
    <mergeCell ref="Y332:AF334"/>
    <mergeCell ref="AG332:AN334"/>
    <mergeCell ref="AO332:AV334"/>
    <mergeCell ref="AW332:BD334"/>
    <mergeCell ref="BE332:BL334"/>
    <mergeCell ref="AW326:BL326"/>
    <mergeCell ref="BE327:BL328"/>
    <mergeCell ref="A329:C337"/>
    <mergeCell ref="D329:H331"/>
    <mergeCell ref="I329:P331"/>
    <mergeCell ref="Q329:X331"/>
    <mergeCell ref="Y329:AF331"/>
    <mergeCell ref="AG329:AN331"/>
    <mergeCell ref="AO329:AV331"/>
    <mergeCell ref="AW329:BD331"/>
    <mergeCell ref="D326:H328"/>
    <mergeCell ref="I326:P328"/>
    <mergeCell ref="Q326:X328"/>
    <mergeCell ref="Y326:AF328"/>
    <mergeCell ref="AG326:AN328"/>
    <mergeCell ref="AO326:AV328"/>
    <mergeCell ref="AO324:AV324"/>
    <mergeCell ref="AW324:BD324"/>
    <mergeCell ref="BE324:BL324"/>
    <mergeCell ref="I325:P325"/>
    <mergeCell ref="Q325:X325"/>
    <mergeCell ref="Y325:AF325"/>
    <mergeCell ref="AG325:AN325"/>
    <mergeCell ref="AO325:AV325"/>
    <mergeCell ref="AW325:BD325"/>
    <mergeCell ref="BE325:BL325"/>
    <mergeCell ref="AW322:BD322"/>
    <mergeCell ref="BE322:BL322"/>
    <mergeCell ref="I323:P323"/>
    <mergeCell ref="Q323:X323"/>
    <mergeCell ref="Y323:AF323"/>
    <mergeCell ref="AG323:AN323"/>
    <mergeCell ref="AO323:AV323"/>
    <mergeCell ref="AW323:BD323"/>
    <mergeCell ref="BE323:BL323"/>
    <mergeCell ref="D322:H325"/>
    <mergeCell ref="I322:P322"/>
    <mergeCell ref="Q322:X322"/>
    <mergeCell ref="Y322:AF322"/>
    <mergeCell ref="AG322:AN322"/>
    <mergeCell ref="AO322:AV322"/>
    <mergeCell ref="I324:P324"/>
    <mergeCell ref="Q324:X324"/>
    <mergeCell ref="Y324:AF324"/>
    <mergeCell ref="AG324:AN324"/>
    <mergeCell ref="AO319:AV319"/>
    <mergeCell ref="AW319:BD319"/>
    <mergeCell ref="BE319:BL319"/>
    <mergeCell ref="I320:P321"/>
    <mergeCell ref="Q320:X321"/>
    <mergeCell ref="Y320:AF321"/>
    <mergeCell ref="AG320:AN321"/>
    <mergeCell ref="AO320:AV321"/>
    <mergeCell ref="AW320:BD321"/>
    <mergeCell ref="BE320:BL321"/>
    <mergeCell ref="AW317:BD317"/>
    <mergeCell ref="BE317:BL317"/>
    <mergeCell ref="I318:P318"/>
    <mergeCell ref="Q318:X318"/>
    <mergeCell ref="Y318:AF318"/>
    <mergeCell ref="AG318:AN318"/>
    <mergeCell ref="AO318:AV318"/>
    <mergeCell ref="AW318:BD318"/>
    <mergeCell ref="BE318:BL318"/>
    <mergeCell ref="D317:H321"/>
    <mergeCell ref="I317:P317"/>
    <mergeCell ref="Q317:X317"/>
    <mergeCell ref="Y317:AF317"/>
    <mergeCell ref="AG317:AN317"/>
    <mergeCell ref="AO317:AV317"/>
    <mergeCell ref="I319:P319"/>
    <mergeCell ref="Q319:X319"/>
    <mergeCell ref="Y319:AF319"/>
    <mergeCell ref="AG319:AN319"/>
    <mergeCell ref="BE311:BL313"/>
    <mergeCell ref="A314:C328"/>
    <mergeCell ref="D314:H316"/>
    <mergeCell ref="I314:P316"/>
    <mergeCell ref="Q314:X316"/>
    <mergeCell ref="Y314:AF316"/>
    <mergeCell ref="AG314:AN316"/>
    <mergeCell ref="AO314:AV316"/>
    <mergeCell ref="AW314:BD316"/>
    <mergeCell ref="BE314:BL316"/>
    <mergeCell ref="BE307:BL308"/>
    <mergeCell ref="I309:BD310"/>
    <mergeCell ref="BE309:BL310"/>
    <mergeCell ref="A311:H313"/>
    <mergeCell ref="I311:P313"/>
    <mergeCell ref="Q311:X313"/>
    <mergeCell ref="Y311:AF313"/>
    <mergeCell ref="AG311:AN313"/>
    <mergeCell ref="AO311:AV313"/>
    <mergeCell ref="AW311:BD313"/>
    <mergeCell ref="I307:P308"/>
    <mergeCell ref="Q307:X308"/>
    <mergeCell ref="Y307:AF308"/>
    <mergeCell ref="AG307:AN308"/>
    <mergeCell ref="AO307:AV308"/>
    <mergeCell ref="AW307:BD308"/>
    <mergeCell ref="L299:AG301"/>
    <mergeCell ref="AL299:AS301"/>
    <mergeCell ref="AT299:BL301"/>
    <mergeCell ref="A300:K301"/>
    <mergeCell ref="A302:F303"/>
    <mergeCell ref="G302:AG303"/>
    <mergeCell ref="AL303:AR305"/>
    <mergeCell ref="AS303:BL305"/>
    <mergeCell ref="AW264:BD266"/>
    <mergeCell ref="BE264:BL266"/>
    <mergeCell ref="B271:BK283"/>
    <mergeCell ref="A285:BL287"/>
    <mergeCell ref="A288:BK290"/>
    <mergeCell ref="A293:AG294"/>
    <mergeCell ref="AL294:AR297"/>
    <mergeCell ref="AS294:BL297"/>
    <mergeCell ref="A295:F296"/>
    <mergeCell ref="G295:AG296"/>
    <mergeCell ref="D264:H266"/>
    <mergeCell ref="I264:P266"/>
    <mergeCell ref="Q264:X266"/>
    <mergeCell ref="Y264:AF266"/>
    <mergeCell ref="AG264:AN266"/>
    <mergeCell ref="AO264:AV266"/>
    <mergeCell ref="BE258:BL260"/>
    <mergeCell ref="D261:H263"/>
    <mergeCell ref="I261:P263"/>
    <mergeCell ref="Q261:X263"/>
    <mergeCell ref="Y261:AF263"/>
    <mergeCell ref="AG261:AN263"/>
    <mergeCell ref="AO261:AV263"/>
    <mergeCell ref="AW261:BD263"/>
    <mergeCell ref="BE261:BL263"/>
    <mergeCell ref="AW255:BL255"/>
    <mergeCell ref="BE256:BL257"/>
    <mergeCell ref="A258:C266"/>
    <mergeCell ref="D258:H260"/>
    <mergeCell ref="I258:P260"/>
    <mergeCell ref="Q258:X260"/>
    <mergeCell ref="Y258:AF260"/>
    <mergeCell ref="AG258:AN260"/>
    <mergeCell ref="AO258:AV260"/>
    <mergeCell ref="AW258:BD260"/>
    <mergeCell ref="D255:H257"/>
    <mergeCell ref="I255:P257"/>
    <mergeCell ref="Q255:X257"/>
    <mergeCell ref="Y255:AF257"/>
    <mergeCell ref="AG255:AN257"/>
    <mergeCell ref="AO255:AV257"/>
    <mergeCell ref="AO253:AV253"/>
    <mergeCell ref="AW253:BD253"/>
    <mergeCell ref="BE253:BL253"/>
    <mergeCell ref="I254:P254"/>
    <mergeCell ref="Q254:X254"/>
    <mergeCell ref="Y254:AF254"/>
    <mergeCell ref="AG254:AN254"/>
    <mergeCell ref="AO254:AV254"/>
    <mergeCell ref="AW254:BD254"/>
    <mergeCell ref="BE254:BL254"/>
    <mergeCell ref="AW251:BD251"/>
    <mergeCell ref="BE251:BL251"/>
    <mergeCell ref="I252:P252"/>
    <mergeCell ref="Q252:X252"/>
    <mergeCell ref="Y252:AF252"/>
    <mergeCell ref="AG252:AN252"/>
    <mergeCell ref="AO252:AV252"/>
    <mergeCell ref="AW252:BD252"/>
    <mergeCell ref="BE252:BL252"/>
    <mergeCell ref="D251:H254"/>
    <mergeCell ref="I251:P251"/>
    <mergeCell ref="Q251:X251"/>
    <mergeCell ref="Y251:AF251"/>
    <mergeCell ref="AG251:AN251"/>
    <mergeCell ref="AO251:AV251"/>
    <mergeCell ref="I253:P253"/>
    <mergeCell ref="Q253:X253"/>
    <mergeCell ref="Y253:AF253"/>
    <mergeCell ref="AG253:AN253"/>
    <mergeCell ref="AO248:AV248"/>
    <mergeCell ref="AW248:BD248"/>
    <mergeCell ref="BE248:BL248"/>
    <mergeCell ref="I249:P250"/>
    <mergeCell ref="Q249:X250"/>
    <mergeCell ref="Y249:AF250"/>
    <mergeCell ref="AG249:AN250"/>
    <mergeCell ref="AO249:AV250"/>
    <mergeCell ref="AW249:BD250"/>
    <mergeCell ref="BE249:BL250"/>
    <mergeCell ref="AW246:BD246"/>
    <mergeCell ref="BE246:BL246"/>
    <mergeCell ref="I247:P247"/>
    <mergeCell ref="Q247:X247"/>
    <mergeCell ref="Y247:AF247"/>
    <mergeCell ref="AG247:AN247"/>
    <mergeCell ref="AO247:AV247"/>
    <mergeCell ref="AW247:BD247"/>
    <mergeCell ref="BE247:BL247"/>
    <mergeCell ref="D246:H250"/>
    <mergeCell ref="I246:P246"/>
    <mergeCell ref="Q246:X246"/>
    <mergeCell ref="Y246:AF246"/>
    <mergeCell ref="AG246:AN246"/>
    <mergeCell ref="AO246:AV246"/>
    <mergeCell ref="I248:P248"/>
    <mergeCell ref="Q248:X248"/>
    <mergeCell ref="Y248:AF248"/>
    <mergeCell ref="AG248:AN248"/>
    <mergeCell ref="BE240:BL242"/>
    <mergeCell ref="A243:C257"/>
    <mergeCell ref="D243:H245"/>
    <mergeCell ref="I243:P245"/>
    <mergeCell ref="Q243:X245"/>
    <mergeCell ref="Y243:AF245"/>
    <mergeCell ref="AG243:AN245"/>
    <mergeCell ref="AO243:AV245"/>
    <mergeCell ref="AW243:BD245"/>
    <mergeCell ref="BE243:BL245"/>
    <mergeCell ref="BE236:BL237"/>
    <mergeCell ref="I238:BD239"/>
    <mergeCell ref="BE238:BL239"/>
    <mergeCell ref="A240:H242"/>
    <mergeCell ref="I240:P242"/>
    <mergeCell ref="Q240:X242"/>
    <mergeCell ref="Y240:AF242"/>
    <mergeCell ref="AG240:AN242"/>
    <mergeCell ref="AO240:AV242"/>
    <mergeCell ref="AW240:BD242"/>
    <mergeCell ref="I236:P237"/>
    <mergeCell ref="Q236:X237"/>
    <mergeCell ref="Y236:AF237"/>
    <mergeCell ref="AG236:AN237"/>
    <mergeCell ref="AO236:AV237"/>
    <mergeCell ref="AW236:BD237"/>
    <mergeCell ref="L228:AG230"/>
    <mergeCell ref="AL228:AS230"/>
    <mergeCell ref="AT228:BL230"/>
    <mergeCell ref="A229:K230"/>
    <mergeCell ref="A231:F232"/>
    <mergeCell ref="G231:AG232"/>
    <mergeCell ref="AL232:AR234"/>
    <mergeCell ref="AS232:BL234"/>
    <mergeCell ref="AW193:BD195"/>
    <mergeCell ref="BE193:BL195"/>
    <mergeCell ref="B200:BK212"/>
    <mergeCell ref="A214:BL216"/>
    <mergeCell ref="A217:BK219"/>
    <mergeCell ref="A222:AG223"/>
    <mergeCell ref="AL223:AR226"/>
    <mergeCell ref="AS223:BL226"/>
    <mergeCell ref="A224:F225"/>
    <mergeCell ref="G224:AG225"/>
    <mergeCell ref="D193:H195"/>
    <mergeCell ref="I193:P195"/>
    <mergeCell ref="Q193:X195"/>
    <mergeCell ref="Y193:AF195"/>
    <mergeCell ref="AG193:AN195"/>
    <mergeCell ref="AO193:AV195"/>
    <mergeCell ref="BE187:BL189"/>
    <mergeCell ref="D190:H192"/>
    <mergeCell ref="I190:P192"/>
    <mergeCell ref="Q190:X192"/>
    <mergeCell ref="Y190:AF192"/>
    <mergeCell ref="AG190:AN192"/>
    <mergeCell ref="AO190:AV192"/>
    <mergeCell ref="AW190:BD192"/>
    <mergeCell ref="BE190:BL192"/>
    <mergeCell ref="AW184:BL184"/>
    <mergeCell ref="BE185:BL186"/>
    <mergeCell ref="A187:C195"/>
    <mergeCell ref="D187:H189"/>
    <mergeCell ref="I187:P189"/>
    <mergeCell ref="Q187:X189"/>
    <mergeCell ref="Y187:AF189"/>
    <mergeCell ref="AG187:AN189"/>
    <mergeCell ref="AO187:AV189"/>
    <mergeCell ref="AW187:BD189"/>
    <mergeCell ref="D184:H186"/>
    <mergeCell ref="I184:P186"/>
    <mergeCell ref="Q184:X186"/>
    <mergeCell ref="Y184:AF186"/>
    <mergeCell ref="AG184:AN186"/>
    <mergeCell ref="AO184:AV186"/>
    <mergeCell ref="AO182:AV182"/>
    <mergeCell ref="AW182:BD182"/>
    <mergeCell ref="BE182:BL182"/>
    <mergeCell ref="I183:P183"/>
    <mergeCell ref="Q183:X183"/>
    <mergeCell ref="Y183:AF183"/>
    <mergeCell ref="AG183:AN183"/>
    <mergeCell ref="AO183:AV183"/>
    <mergeCell ref="AW183:BD183"/>
    <mergeCell ref="BE183:BL183"/>
    <mergeCell ref="AW180:BD180"/>
    <mergeCell ref="BE180:BL180"/>
    <mergeCell ref="I181:P181"/>
    <mergeCell ref="Q181:X181"/>
    <mergeCell ref="Y181:AF181"/>
    <mergeCell ref="AG181:AN181"/>
    <mergeCell ref="AO181:AV181"/>
    <mergeCell ref="AW181:BD181"/>
    <mergeCell ref="BE181:BL181"/>
    <mergeCell ref="D180:H183"/>
    <mergeCell ref="I180:P180"/>
    <mergeCell ref="Q180:X180"/>
    <mergeCell ref="Y180:AF180"/>
    <mergeCell ref="AG180:AN180"/>
    <mergeCell ref="AO180:AV180"/>
    <mergeCell ref="I182:P182"/>
    <mergeCell ref="Q182:X182"/>
    <mergeCell ref="Y182:AF182"/>
    <mergeCell ref="AG182:AN182"/>
    <mergeCell ref="AO177:AV177"/>
    <mergeCell ref="AW177:BD177"/>
    <mergeCell ref="BE177:BL177"/>
    <mergeCell ref="I178:P179"/>
    <mergeCell ref="Q178:X179"/>
    <mergeCell ref="Y178:AF179"/>
    <mergeCell ref="AG178:AN179"/>
    <mergeCell ref="AO178:AV179"/>
    <mergeCell ref="AW178:BD179"/>
    <mergeCell ref="BE178:BL179"/>
    <mergeCell ref="AW175:BD175"/>
    <mergeCell ref="BE175:BL175"/>
    <mergeCell ref="I176:P176"/>
    <mergeCell ref="Q176:X176"/>
    <mergeCell ref="Y176:AF176"/>
    <mergeCell ref="AG176:AN176"/>
    <mergeCell ref="AO176:AV176"/>
    <mergeCell ref="AW176:BD176"/>
    <mergeCell ref="BE176:BL176"/>
    <mergeCell ref="D175:H179"/>
    <mergeCell ref="I175:P175"/>
    <mergeCell ref="Q175:X175"/>
    <mergeCell ref="Y175:AF175"/>
    <mergeCell ref="AG175:AN175"/>
    <mergeCell ref="AO175:AV175"/>
    <mergeCell ref="I177:P177"/>
    <mergeCell ref="Q177:X177"/>
    <mergeCell ref="Y177:AF177"/>
    <mergeCell ref="AG177:AN177"/>
    <mergeCell ref="BE169:BL171"/>
    <mergeCell ref="A172:C186"/>
    <mergeCell ref="D172:H174"/>
    <mergeCell ref="I172:P174"/>
    <mergeCell ref="Q172:X174"/>
    <mergeCell ref="Y172:AF174"/>
    <mergeCell ref="AG172:AN174"/>
    <mergeCell ref="AO172:AV174"/>
    <mergeCell ref="AW172:BD174"/>
    <mergeCell ref="BE172:BL174"/>
    <mergeCell ref="BE165:BL166"/>
    <mergeCell ref="I167:BD168"/>
    <mergeCell ref="BE167:BL168"/>
    <mergeCell ref="A169:H171"/>
    <mergeCell ref="I169:P171"/>
    <mergeCell ref="Q169:X171"/>
    <mergeCell ref="Y169:AF171"/>
    <mergeCell ref="AG169:AN171"/>
    <mergeCell ref="AO169:AV171"/>
    <mergeCell ref="AW169:BD171"/>
    <mergeCell ref="I165:P166"/>
    <mergeCell ref="Q165:X166"/>
    <mergeCell ref="Y165:AF166"/>
    <mergeCell ref="AG165:AN166"/>
    <mergeCell ref="AO165:AV166"/>
    <mergeCell ref="AW165:BD166"/>
    <mergeCell ref="L157:AG159"/>
    <mergeCell ref="AL157:AS159"/>
    <mergeCell ref="AT157:BL159"/>
    <mergeCell ref="A158:K159"/>
    <mergeCell ref="A160:F161"/>
    <mergeCell ref="G160:AG161"/>
    <mergeCell ref="AL161:AR163"/>
    <mergeCell ref="AS161:BL163"/>
    <mergeCell ref="AW122:BD124"/>
    <mergeCell ref="BE122:BL124"/>
    <mergeCell ref="B129:BK141"/>
    <mergeCell ref="A143:BL145"/>
    <mergeCell ref="A146:BK148"/>
    <mergeCell ref="A151:AG152"/>
    <mergeCell ref="AL152:AR155"/>
    <mergeCell ref="AS152:BL155"/>
    <mergeCell ref="A153:F154"/>
    <mergeCell ref="G153:AG154"/>
    <mergeCell ref="D122:H124"/>
    <mergeCell ref="I122:P124"/>
    <mergeCell ref="Q122:X124"/>
    <mergeCell ref="Y122:AF124"/>
    <mergeCell ref="AG122:AN124"/>
    <mergeCell ref="AO122:AV124"/>
    <mergeCell ref="BE116:BL118"/>
    <mergeCell ref="D119:H121"/>
    <mergeCell ref="I119:P121"/>
    <mergeCell ref="Q119:X121"/>
    <mergeCell ref="Y119:AF121"/>
    <mergeCell ref="AG119:AN121"/>
    <mergeCell ref="AO119:AV121"/>
    <mergeCell ref="AW119:BD121"/>
    <mergeCell ref="BE119:BL121"/>
    <mergeCell ref="AW113:BL113"/>
    <mergeCell ref="BE114:BL115"/>
    <mergeCell ref="A116:C124"/>
    <mergeCell ref="D116:H118"/>
    <mergeCell ref="I116:P118"/>
    <mergeCell ref="Q116:X118"/>
    <mergeCell ref="Y116:AF118"/>
    <mergeCell ref="AG116:AN118"/>
    <mergeCell ref="AO116:AV118"/>
    <mergeCell ref="AW116:BD118"/>
    <mergeCell ref="D113:H115"/>
    <mergeCell ref="I113:P115"/>
    <mergeCell ref="Q113:X115"/>
    <mergeCell ref="Y113:AF115"/>
    <mergeCell ref="AG113:AN115"/>
    <mergeCell ref="AO113:AV115"/>
    <mergeCell ref="AO111:AV111"/>
    <mergeCell ref="AW111:BD111"/>
    <mergeCell ref="BE111:BL111"/>
    <mergeCell ref="I112:P112"/>
    <mergeCell ref="Q112:X112"/>
    <mergeCell ref="Y112:AF112"/>
    <mergeCell ref="AG112:AN112"/>
    <mergeCell ref="AO112:AV112"/>
    <mergeCell ref="AW112:BD112"/>
    <mergeCell ref="BE112:BL112"/>
    <mergeCell ref="AW109:BD109"/>
    <mergeCell ref="BE109:BL109"/>
    <mergeCell ref="I110:P110"/>
    <mergeCell ref="Q110:X110"/>
    <mergeCell ref="Y110:AF110"/>
    <mergeCell ref="AG110:AN110"/>
    <mergeCell ref="AO110:AV110"/>
    <mergeCell ref="AW110:BD110"/>
    <mergeCell ref="BE110:BL110"/>
    <mergeCell ref="D109:H112"/>
    <mergeCell ref="I109:P109"/>
    <mergeCell ref="Q109:X109"/>
    <mergeCell ref="Y109:AF109"/>
    <mergeCell ref="AG109:AN109"/>
    <mergeCell ref="AO109:AV109"/>
    <mergeCell ref="I111:P111"/>
    <mergeCell ref="Q111:X111"/>
    <mergeCell ref="Y111:AF111"/>
    <mergeCell ref="AG111:AN111"/>
    <mergeCell ref="AO106:AV106"/>
    <mergeCell ref="AW106:BD106"/>
    <mergeCell ref="BE106:BL106"/>
    <mergeCell ref="I107:P108"/>
    <mergeCell ref="Q107:X108"/>
    <mergeCell ref="Y107:AF108"/>
    <mergeCell ref="AG107:AN108"/>
    <mergeCell ref="AO107:AV108"/>
    <mergeCell ref="AW107:BD108"/>
    <mergeCell ref="BE107:BL108"/>
    <mergeCell ref="AW104:BD104"/>
    <mergeCell ref="BE104:BL104"/>
    <mergeCell ref="I105:P105"/>
    <mergeCell ref="Q105:X105"/>
    <mergeCell ref="Y105:AF105"/>
    <mergeCell ref="AG105:AN105"/>
    <mergeCell ref="AO105:AV105"/>
    <mergeCell ref="AW105:BD105"/>
    <mergeCell ref="BE105:BL105"/>
    <mergeCell ref="D104:H108"/>
    <mergeCell ref="I104:P104"/>
    <mergeCell ref="Q104:X104"/>
    <mergeCell ref="Y104:AF104"/>
    <mergeCell ref="AG104:AN104"/>
    <mergeCell ref="AO104:AV104"/>
    <mergeCell ref="I106:P106"/>
    <mergeCell ref="Q106:X106"/>
    <mergeCell ref="Y106:AF106"/>
    <mergeCell ref="AG106:AN106"/>
    <mergeCell ref="BE98:BL100"/>
    <mergeCell ref="A101:C115"/>
    <mergeCell ref="D101:H103"/>
    <mergeCell ref="I101:P103"/>
    <mergeCell ref="Q101:X103"/>
    <mergeCell ref="Y101:AF103"/>
    <mergeCell ref="AG101:AN103"/>
    <mergeCell ref="AO101:AV103"/>
    <mergeCell ref="AW101:BD103"/>
    <mergeCell ref="BE101:BL103"/>
    <mergeCell ref="BE94:BL95"/>
    <mergeCell ref="I96:BD97"/>
    <mergeCell ref="BE96:BL97"/>
    <mergeCell ref="A98:H100"/>
    <mergeCell ref="I98:P100"/>
    <mergeCell ref="Q98:X100"/>
    <mergeCell ref="Y98:AF100"/>
    <mergeCell ref="AG98:AN100"/>
    <mergeCell ref="AO98:AV100"/>
    <mergeCell ref="AW98:BD100"/>
    <mergeCell ref="I94:P95"/>
    <mergeCell ref="Q94:X95"/>
    <mergeCell ref="Y94:AF95"/>
    <mergeCell ref="AG94:AN95"/>
    <mergeCell ref="AO94:AV95"/>
    <mergeCell ref="AW94:BD95"/>
    <mergeCell ref="L86:AG88"/>
    <mergeCell ref="AL86:AS88"/>
    <mergeCell ref="AT86:BL88"/>
    <mergeCell ref="A87:K88"/>
    <mergeCell ref="A89:F90"/>
    <mergeCell ref="G89:AG90"/>
    <mergeCell ref="AL90:AR92"/>
    <mergeCell ref="AS90:BL92"/>
    <mergeCell ref="AW51:BD53"/>
    <mergeCell ref="BE51:BL53"/>
    <mergeCell ref="B58:BK70"/>
    <mergeCell ref="A72:BL74"/>
    <mergeCell ref="A75:BK77"/>
    <mergeCell ref="A80:AG81"/>
    <mergeCell ref="AL81:AR84"/>
    <mergeCell ref="AS81:BL84"/>
    <mergeCell ref="A82:F83"/>
    <mergeCell ref="G82:AG83"/>
    <mergeCell ref="D51:H53"/>
    <mergeCell ref="I51:P53"/>
    <mergeCell ref="Q51:X53"/>
    <mergeCell ref="Y51:AF53"/>
    <mergeCell ref="AG51:AN53"/>
    <mergeCell ref="AO51:AV53"/>
    <mergeCell ref="BE45:BL47"/>
    <mergeCell ref="D48:H50"/>
    <mergeCell ref="I48:P50"/>
    <mergeCell ref="Q48:X50"/>
    <mergeCell ref="Y48:AF50"/>
    <mergeCell ref="AG48:AN50"/>
    <mergeCell ref="AO48:AV50"/>
    <mergeCell ref="AW48:BD50"/>
    <mergeCell ref="BE48:BL50"/>
    <mergeCell ref="AW42:BL42"/>
    <mergeCell ref="BE43:BL44"/>
    <mergeCell ref="A45:C53"/>
    <mergeCell ref="D45:H47"/>
    <mergeCell ref="I45:P47"/>
    <mergeCell ref="Q45:X47"/>
    <mergeCell ref="Y45:AF47"/>
    <mergeCell ref="AG45:AN47"/>
    <mergeCell ref="AO45:AV47"/>
    <mergeCell ref="AW45:BD47"/>
    <mergeCell ref="D42:H44"/>
    <mergeCell ref="I42:P44"/>
    <mergeCell ref="Q42:X44"/>
    <mergeCell ref="Y42:AF44"/>
    <mergeCell ref="AG42:AN44"/>
    <mergeCell ref="AO42:AV44"/>
    <mergeCell ref="AO40:AV40"/>
    <mergeCell ref="AW40:BD40"/>
    <mergeCell ref="BE40:BL40"/>
    <mergeCell ref="I41:P41"/>
    <mergeCell ref="Q41:X41"/>
    <mergeCell ref="Y41:AF41"/>
    <mergeCell ref="AG41:AN41"/>
    <mergeCell ref="AO41:AV41"/>
    <mergeCell ref="AW41:BD41"/>
    <mergeCell ref="BE41:BL41"/>
    <mergeCell ref="AW38:BD38"/>
    <mergeCell ref="BE38:BL38"/>
    <mergeCell ref="I39:P39"/>
    <mergeCell ref="Q39:X39"/>
    <mergeCell ref="Y39:AF39"/>
    <mergeCell ref="AG39:AN39"/>
    <mergeCell ref="AO39:AV39"/>
    <mergeCell ref="AW39:BD39"/>
    <mergeCell ref="BE39:BL39"/>
    <mergeCell ref="D38:H41"/>
    <mergeCell ref="I38:P38"/>
    <mergeCell ref="Q38:X38"/>
    <mergeCell ref="Y38:AF38"/>
    <mergeCell ref="AG38:AN38"/>
    <mergeCell ref="AO38:AV38"/>
    <mergeCell ref="I40:P40"/>
    <mergeCell ref="Q40:X40"/>
    <mergeCell ref="Y40:AF40"/>
    <mergeCell ref="AG40:AN40"/>
    <mergeCell ref="AO35:AV35"/>
    <mergeCell ref="AW35:BD35"/>
    <mergeCell ref="BE35:BL35"/>
    <mergeCell ref="I36:P37"/>
    <mergeCell ref="Q36:X37"/>
    <mergeCell ref="Y36:AF37"/>
    <mergeCell ref="AG36:AN37"/>
    <mergeCell ref="AO36:AV37"/>
    <mergeCell ref="AW36:BD37"/>
    <mergeCell ref="BE36:BL37"/>
    <mergeCell ref="AW33:BD33"/>
    <mergeCell ref="BE33:BL33"/>
    <mergeCell ref="I34:P34"/>
    <mergeCell ref="Q34:X34"/>
    <mergeCell ref="Y34:AF34"/>
    <mergeCell ref="AG34:AN34"/>
    <mergeCell ref="AO34:AV34"/>
    <mergeCell ref="AW34:BD34"/>
    <mergeCell ref="BE34:BL34"/>
    <mergeCell ref="D33:H37"/>
    <mergeCell ref="I33:P33"/>
    <mergeCell ref="Q33:X33"/>
    <mergeCell ref="Y33:AF33"/>
    <mergeCell ref="AG33:AN33"/>
    <mergeCell ref="AO33:AV33"/>
    <mergeCell ref="I35:P35"/>
    <mergeCell ref="Q35:X35"/>
    <mergeCell ref="Y35:AF35"/>
    <mergeCell ref="AG35:AN35"/>
    <mergeCell ref="BE27:BL29"/>
    <mergeCell ref="A30:C44"/>
    <mergeCell ref="D30:H32"/>
    <mergeCell ref="I30:P32"/>
    <mergeCell ref="Q30:X32"/>
    <mergeCell ref="Y30:AF32"/>
    <mergeCell ref="AG30:AN32"/>
    <mergeCell ref="AO30:AV32"/>
    <mergeCell ref="AW30:BD32"/>
    <mergeCell ref="BE30:BL32"/>
    <mergeCell ref="BE23:BL24"/>
    <mergeCell ref="I25:BD26"/>
    <mergeCell ref="BE25:BL26"/>
    <mergeCell ref="A27:H29"/>
    <mergeCell ref="I27:P29"/>
    <mergeCell ref="Q27:X29"/>
    <mergeCell ref="Y27:AF29"/>
    <mergeCell ref="AG27:AN29"/>
    <mergeCell ref="AO27:AV29"/>
    <mergeCell ref="AW27:BD29"/>
    <mergeCell ref="I23:P24"/>
    <mergeCell ref="Q23:X24"/>
    <mergeCell ref="Y23:AF24"/>
    <mergeCell ref="AG23:AN24"/>
    <mergeCell ref="AO23:AV24"/>
    <mergeCell ref="AW23:BD24"/>
    <mergeCell ref="L15:AG17"/>
    <mergeCell ref="AL15:AS17"/>
    <mergeCell ref="AT15:BL17"/>
    <mergeCell ref="A16:K17"/>
    <mergeCell ref="A18:F19"/>
    <mergeCell ref="G18:AG19"/>
    <mergeCell ref="AL19:AR21"/>
    <mergeCell ref="AS19:BL21"/>
    <mergeCell ref="A1:BL3"/>
    <mergeCell ref="A4:BK6"/>
    <mergeCell ref="A9:AG10"/>
    <mergeCell ref="AL10:AR13"/>
    <mergeCell ref="AS10:BL13"/>
    <mergeCell ref="A11:F12"/>
    <mergeCell ref="G11:AG12"/>
  </mergeCells>
  <phoneticPr fontId="6"/>
  <pageMargins left="0.62992125984251968" right="0.23622047244094491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U70"/>
  <sheetViews>
    <sheetView topLeftCell="A7" zoomScale="70" zoomScaleNormal="70" workbookViewId="0">
      <selection activeCell="B58" sqref="B58:BK70"/>
    </sheetView>
  </sheetViews>
  <sheetFormatPr defaultColWidth="1.625" defaultRowHeight="9.75" customHeight="1" x14ac:dyDescent="0.15"/>
  <cols>
    <col min="1" max="3" width="1.25" style="2" customWidth="1"/>
    <col min="4" max="8" width="1.625" style="2"/>
    <col min="9" max="64" width="1.5" style="2" customWidth="1"/>
    <col min="65" max="16384" width="1.625" style="2"/>
  </cols>
  <sheetData>
    <row r="1" spans="1:73" ht="7.5" customHeight="1" x14ac:dyDescent="0.1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1"/>
      <c r="BN1" s="1"/>
      <c r="BO1" s="1"/>
      <c r="BP1" s="1"/>
      <c r="BQ1" s="1"/>
      <c r="BR1" s="1"/>
      <c r="BS1" s="1"/>
      <c r="BT1" s="1"/>
      <c r="BU1" s="1"/>
    </row>
    <row r="2" spans="1:73" ht="7.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1"/>
      <c r="BN2" s="1"/>
      <c r="BO2" s="1"/>
      <c r="BP2" s="1"/>
      <c r="BQ2" s="1"/>
      <c r="BR2" s="1"/>
      <c r="BS2" s="1"/>
      <c r="BT2" s="1"/>
      <c r="BU2" s="1"/>
    </row>
    <row r="3" spans="1:73" ht="7.5" customHeight="1" x14ac:dyDescent="0.1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1"/>
      <c r="BN3" s="1"/>
      <c r="BO3" s="1"/>
      <c r="BP3" s="1"/>
      <c r="BQ3" s="1"/>
      <c r="BR3" s="1"/>
      <c r="BS3" s="1"/>
      <c r="BT3" s="1"/>
      <c r="BU3" s="1"/>
    </row>
    <row r="4" spans="1:73" ht="7.5" customHeight="1" x14ac:dyDescent="0.15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3"/>
      <c r="BM4" s="1"/>
      <c r="BN4" s="1"/>
      <c r="BO4" s="1"/>
      <c r="BP4" s="1"/>
      <c r="BQ4" s="1"/>
      <c r="BR4" s="1"/>
      <c r="BS4" s="1"/>
      <c r="BT4" s="1"/>
      <c r="BU4" s="1"/>
    </row>
    <row r="5" spans="1:73" ht="7.5" customHeight="1" x14ac:dyDescent="0.15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3"/>
      <c r="BM5" s="1"/>
      <c r="BN5" s="1"/>
      <c r="BO5" s="1"/>
      <c r="BP5" s="1"/>
      <c r="BQ5" s="1"/>
      <c r="BR5" s="1"/>
      <c r="BS5" s="1"/>
      <c r="BT5" s="1"/>
      <c r="BU5" s="1"/>
    </row>
    <row r="6" spans="1:73" ht="7.5" customHeight="1" x14ac:dyDescent="0.1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3"/>
      <c r="BM6" s="1"/>
      <c r="BN6" s="1"/>
      <c r="BO6" s="1"/>
      <c r="BP6" s="1"/>
      <c r="BQ6" s="1"/>
      <c r="BR6" s="1"/>
      <c r="BS6" s="1"/>
      <c r="BT6" s="1"/>
      <c r="BU6" s="1"/>
    </row>
    <row r="7" spans="1:73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1"/>
      <c r="BN7" s="1"/>
      <c r="BO7" s="1"/>
      <c r="BP7" s="1"/>
      <c r="BQ7" s="1"/>
      <c r="BR7" s="1"/>
      <c r="BS7" s="1"/>
      <c r="BT7" s="1"/>
      <c r="BU7" s="1"/>
    </row>
    <row r="8" spans="1:73" ht="9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9.75" customHeight="1" x14ac:dyDescent="0.15">
      <c r="A9" s="264" t="s">
        <v>2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5"/>
      <c r="AI9" s="6"/>
      <c r="AJ9" s="6"/>
      <c r="AK9" s="6"/>
      <c r="AL9" s="6"/>
      <c r="AM9" s="6"/>
      <c r="AN9" s="6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8"/>
      <c r="BG9" s="7"/>
      <c r="BH9" s="7"/>
      <c r="BI9" s="7"/>
      <c r="BJ9" s="7"/>
      <c r="BK9" s="7"/>
      <c r="BL9" s="7"/>
      <c r="BM9" s="1"/>
      <c r="BN9" s="1"/>
      <c r="BO9" s="1"/>
      <c r="BP9" s="1"/>
      <c r="BQ9" s="1"/>
      <c r="BR9" s="1"/>
      <c r="BS9" s="1"/>
      <c r="BT9" s="1"/>
      <c r="BU9" s="1"/>
    </row>
    <row r="10" spans="1:73" ht="9.75" customHeight="1" x14ac:dyDescent="0.15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5"/>
      <c r="AI10" s="6"/>
      <c r="AJ10" s="6"/>
      <c r="AK10" s="6"/>
      <c r="AL10" s="253" t="s">
        <v>3</v>
      </c>
      <c r="AM10" s="253"/>
      <c r="AN10" s="253"/>
      <c r="AO10" s="253"/>
      <c r="AP10" s="253"/>
      <c r="AQ10" s="253"/>
      <c r="AR10" s="253"/>
      <c r="AS10" s="265">
        <f>[1]患者情報入力シート!B5</f>
        <v>0</v>
      </c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9.75" customHeight="1" x14ac:dyDescent="0.15">
      <c r="A11" s="264" t="s">
        <v>4</v>
      </c>
      <c r="B11" s="264"/>
      <c r="C11" s="264"/>
      <c r="D11" s="264"/>
      <c r="E11" s="264"/>
      <c r="F11" s="264"/>
      <c r="G11" s="264">
        <f>[1]患者情報入力シート!B18</f>
        <v>0</v>
      </c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5"/>
      <c r="AI11" s="6"/>
      <c r="AJ11" s="6"/>
      <c r="AK11" s="6"/>
      <c r="AL11" s="253"/>
      <c r="AM11" s="253"/>
      <c r="AN11" s="253"/>
      <c r="AO11" s="253"/>
      <c r="AP11" s="253"/>
      <c r="AQ11" s="253"/>
      <c r="AR11" s="253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9.75" customHeight="1" x14ac:dyDescent="0.1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9"/>
      <c r="AI12" s="6"/>
      <c r="AJ12" s="6"/>
      <c r="AK12" s="6"/>
      <c r="AL12" s="253"/>
      <c r="AM12" s="253"/>
      <c r="AN12" s="253"/>
      <c r="AO12" s="253"/>
      <c r="AP12" s="253"/>
      <c r="AQ12" s="253"/>
      <c r="AR12" s="253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10"/>
      <c r="BN12" s="10"/>
    </row>
    <row r="13" spans="1:73" ht="9.7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54"/>
      <c r="AM13" s="254"/>
      <c r="AN13" s="254"/>
      <c r="AO13" s="254"/>
      <c r="AP13" s="254"/>
      <c r="AQ13" s="254"/>
      <c r="AR13" s="254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10"/>
      <c r="BN13" s="10"/>
    </row>
    <row r="14" spans="1:73" ht="9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0"/>
      <c r="BN14" s="10"/>
    </row>
    <row r="15" spans="1:73" ht="9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252">
        <f>[1]患者情報入力シート!B8</f>
        <v>0</v>
      </c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8"/>
      <c r="AI15" s="8"/>
      <c r="AJ15" s="8"/>
      <c r="AK15" s="8"/>
      <c r="AL15" s="253" t="s">
        <v>5</v>
      </c>
      <c r="AM15" s="253"/>
      <c r="AN15" s="253"/>
      <c r="AO15" s="253"/>
      <c r="AP15" s="253"/>
      <c r="AQ15" s="253"/>
      <c r="AR15" s="253"/>
      <c r="AS15" s="253"/>
      <c r="AT15" s="255">
        <f>[1]患者情報入力シート!$B$6</f>
        <v>0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10"/>
      <c r="BN15" s="10"/>
    </row>
    <row r="16" spans="1:73" ht="9.75" customHeight="1" x14ac:dyDescent="0.15">
      <c r="A16" s="257" t="s">
        <v>6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13"/>
      <c r="AI16" s="6"/>
      <c r="AJ16" s="6"/>
      <c r="AK16" s="6"/>
      <c r="AL16" s="253"/>
      <c r="AM16" s="253"/>
      <c r="AN16" s="253"/>
      <c r="AO16" s="253"/>
      <c r="AP16" s="253"/>
      <c r="AQ16" s="253"/>
      <c r="AR16" s="253"/>
      <c r="AS16" s="253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10"/>
      <c r="BN16" s="10"/>
    </row>
    <row r="17" spans="1:73" ht="9.75" customHeight="1" x14ac:dyDescent="0.15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13"/>
      <c r="AI17" s="6"/>
      <c r="AJ17" s="6"/>
      <c r="AK17" s="6"/>
      <c r="AL17" s="254"/>
      <c r="AM17" s="254"/>
      <c r="AN17" s="254"/>
      <c r="AO17" s="254"/>
      <c r="AP17" s="254"/>
      <c r="AQ17" s="254"/>
      <c r="AR17" s="254"/>
      <c r="AS17" s="254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10"/>
      <c r="BN17" s="10"/>
    </row>
    <row r="18" spans="1:73" ht="9.75" customHeight="1" x14ac:dyDescent="0.15">
      <c r="A18" s="258" t="s">
        <v>4</v>
      </c>
      <c r="B18" s="258"/>
      <c r="C18" s="258"/>
      <c r="D18" s="258"/>
      <c r="E18" s="258"/>
      <c r="F18" s="258"/>
      <c r="G18" s="258">
        <f>[1]患者情報入力シート!B10</f>
        <v>0</v>
      </c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13"/>
      <c r="AI18" s="6"/>
      <c r="AJ18" s="6"/>
      <c r="AK18" s="6"/>
      <c r="AL18" s="6"/>
      <c r="AM18" s="6"/>
      <c r="AN18" s="6"/>
      <c r="AO18" s="8"/>
      <c r="AP18" s="8"/>
      <c r="AQ18" s="8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0"/>
      <c r="BN18" s="10"/>
    </row>
    <row r="19" spans="1:73" ht="9.75" customHeight="1" x14ac:dyDescent="0.15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14"/>
      <c r="AI19" s="6"/>
      <c r="AJ19" s="6"/>
      <c r="AK19" s="6"/>
      <c r="AL19" s="260" t="s">
        <v>7</v>
      </c>
      <c r="AM19" s="260"/>
      <c r="AN19" s="260"/>
      <c r="AO19" s="260"/>
      <c r="AP19" s="260"/>
      <c r="AQ19" s="260"/>
      <c r="AR19" s="260"/>
      <c r="AS19" s="261">
        <f>[1]患者情報入力シート!B7</f>
        <v>0</v>
      </c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10"/>
      <c r="BN19" s="10"/>
    </row>
    <row r="20" spans="1:73" ht="9.75" customHeight="1" x14ac:dyDescent="0.15"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9.75" customHeight="1" x14ac:dyDescent="0.15"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</row>
    <row r="22" spans="1:73" ht="15" customHeight="1" x14ac:dyDescent="0.15"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73" ht="14.25" customHeight="1" x14ac:dyDescent="0.15">
      <c r="A23" s="1"/>
      <c r="B23" s="1"/>
      <c r="C23" s="1"/>
      <c r="D23" s="1"/>
      <c r="E23" s="1"/>
      <c r="F23" s="1"/>
      <c r="G23" s="1"/>
      <c r="H23" s="1"/>
      <c r="I23" s="246" t="s">
        <v>8</v>
      </c>
      <c r="J23" s="247"/>
      <c r="K23" s="247"/>
      <c r="L23" s="247"/>
      <c r="M23" s="247"/>
      <c r="N23" s="247"/>
      <c r="O23" s="247"/>
      <c r="P23" s="247"/>
      <c r="Q23" s="247" t="s">
        <v>8</v>
      </c>
      <c r="R23" s="247"/>
      <c r="S23" s="247"/>
      <c r="T23" s="247"/>
      <c r="U23" s="247"/>
      <c r="V23" s="247"/>
      <c r="W23" s="247"/>
      <c r="X23" s="247"/>
      <c r="Y23" s="247" t="s">
        <v>8</v>
      </c>
      <c r="Z23" s="247"/>
      <c r="AA23" s="247"/>
      <c r="AB23" s="247"/>
      <c r="AC23" s="247"/>
      <c r="AD23" s="247"/>
      <c r="AE23" s="247"/>
      <c r="AF23" s="247"/>
      <c r="AG23" s="247" t="s">
        <v>8</v>
      </c>
      <c r="AH23" s="247"/>
      <c r="AI23" s="247"/>
      <c r="AJ23" s="247"/>
      <c r="AK23" s="247"/>
      <c r="AL23" s="247"/>
      <c r="AM23" s="247"/>
      <c r="AN23" s="247"/>
      <c r="AO23" s="247" t="s">
        <v>8</v>
      </c>
      <c r="AP23" s="247"/>
      <c r="AQ23" s="247"/>
      <c r="AR23" s="247"/>
      <c r="AS23" s="247"/>
      <c r="AT23" s="247"/>
      <c r="AU23" s="247"/>
      <c r="AV23" s="247"/>
      <c r="AW23" s="247" t="s">
        <v>8</v>
      </c>
      <c r="AX23" s="247"/>
      <c r="AY23" s="247"/>
      <c r="AZ23" s="247"/>
      <c r="BA23" s="247"/>
      <c r="BB23" s="247"/>
      <c r="BC23" s="247"/>
      <c r="BD23" s="250"/>
      <c r="BE23" s="215" t="s">
        <v>9</v>
      </c>
      <c r="BF23" s="216"/>
      <c r="BG23" s="216"/>
      <c r="BH23" s="216"/>
      <c r="BI23" s="216"/>
      <c r="BJ23" s="216"/>
      <c r="BK23" s="216"/>
      <c r="BL23" s="217"/>
    </row>
    <row r="24" spans="1:73" s="1" customFormat="1" ht="14.25" customHeight="1" x14ac:dyDescent="0.15">
      <c r="I24" s="248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51"/>
      <c r="BE24" s="218"/>
      <c r="BF24" s="219"/>
      <c r="BG24" s="219"/>
      <c r="BH24" s="219"/>
      <c r="BI24" s="219"/>
      <c r="BJ24" s="219"/>
      <c r="BK24" s="219"/>
      <c r="BL24" s="220"/>
    </row>
    <row r="25" spans="1:73" ht="13.5" customHeight="1" x14ac:dyDescent="0.15">
      <c r="A25" s="1"/>
      <c r="B25" s="1"/>
      <c r="C25" s="1"/>
      <c r="D25" s="1"/>
      <c r="E25" s="1"/>
      <c r="F25" s="1"/>
      <c r="G25" s="1"/>
      <c r="H25" s="1"/>
      <c r="I25" s="221" t="s">
        <v>10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9"/>
      <c r="BE25" s="225" t="s">
        <v>11</v>
      </c>
      <c r="BF25" s="225"/>
      <c r="BG25" s="225"/>
      <c r="BH25" s="225"/>
      <c r="BI25" s="225"/>
      <c r="BJ25" s="225"/>
      <c r="BK25" s="225"/>
      <c r="BL25" s="226"/>
    </row>
    <row r="26" spans="1:73" ht="13.5" customHeight="1" x14ac:dyDescent="0.15">
      <c r="A26" s="1"/>
      <c r="B26" s="1"/>
      <c r="C26" s="1"/>
      <c r="D26" s="1"/>
      <c r="E26" s="1"/>
      <c r="F26" s="1"/>
      <c r="G26" s="1"/>
      <c r="H26" s="1"/>
      <c r="I26" s="222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4"/>
      <c r="BE26" s="227"/>
      <c r="BF26" s="227"/>
      <c r="BG26" s="227"/>
      <c r="BH26" s="227"/>
      <c r="BI26" s="227"/>
      <c r="BJ26" s="227"/>
      <c r="BK26" s="227"/>
      <c r="BL26" s="228"/>
    </row>
    <row r="27" spans="1:73" ht="11.25" customHeight="1" x14ac:dyDescent="0.15">
      <c r="A27" s="229" t="s">
        <v>12</v>
      </c>
      <c r="B27" s="230"/>
      <c r="C27" s="230"/>
      <c r="D27" s="230"/>
      <c r="E27" s="230"/>
      <c r="F27" s="230"/>
      <c r="G27" s="230"/>
      <c r="H27" s="231"/>
      <c r="I27" s="233" t="s">
        <v>13</v>
      </c>
      <c r="J27" s="234"/>
      <c r="K27" s="234"/>
      <c r="L27" s="234"/>
      <c r="M27" s="234"/>
      <c r="N27" s="234"/>
      <c r="O27" s="234"/>
      <c r="P27" s="235"/>
      <c r="Q27" s="242" t="s">
        <v>13</v>
      </c>
      <c r="R27" s="234"/>
      <c r="S27" s="234"/>
      <c r="T27" s="234"/>
      <c r="U27" s="234"/>
      <c r="V27" s="234"/>
      <c r="W27" s="234"/>
      <c r="X27" s="234"/>
      <c r="Y27" s="242" t="s">
        <v>13</v>
      </c>
      <c r="Z27" s="234"/>
      <c r="AA27" s="234"/>
      <c r="AB27" s="234"/>
      <c r="AC27" s="234"/>
      <c r="AD27" s="234"/>
      <c r="AE27" s="234"/>
      <c r="AF27" s="234"/>
      <c r="AG27" s="242" t="s">
        <v>13</v>
      </c>
      <c r="AH27" s="234"/>
      <c r="AI27" s="234"/>
      <c r="AJ27" s="234"/>
      <c r="AK27" s="234"/>
      <c r="AL27" s="234"/>
      <c r="AM27" s="234"/>
      <c r="AN27" s="234"/>
      <c r="AO27" s="242" t="s">
        <v>13</v>
      </c>
      <c r="AP27" s="234"/>
      <c r="AQ27" s="234"/>
      <c r="AR27" s="234"/>
      <c r="AS27" s="234"/>
      <c r="AT27" s="234"/>
      <c r="AU27" s="234"/>
      <c r="AV27" s="234"/>
      <c r="AW27" s="242" t="s">
        <v>13</v>
      </c>
      <c r="AX27" s="234"/>
      <c r="AY27" s="234"/>
      <c r="AZ27" s="234"/>
      <c r="BA27" s="234"/>
      <c r="BB27" s="234"/>
      <c r="BC27" s="234"/>
      <c r="BD27" s="243"/>
      <c r="BE27" s="173" t="s">
        <v>13</v>
      </c>
      <c r="BF27" s="174"/>
      <c r="BG27" s="174"/>
      <c r="BH27" s="174"/>
      <c r="BI27" s="174"/>
      <c r="BJ27" s="174"/>
      <c r="BK27" s="174"/>
      <c r="BL27" s="175"/>
    </row>
    <row r="28" spans="1:73" ht="11.25" customHeight="1" x14ac:dyDescent="0.15">
      <c r="A28" s="232"/>
      <c r="B28" s="151"/>
      <c r="C28" s="151"/>
      <c r="D28" s="151"/>
      <c r="E28" s="151"/>
      <c r="F28" s="151"/>
      <c r="G28" s="151"/>
      <c r="H28" s="152"/>
      <c r="I28" s="236"/>
      <c r="J28" s="237"/>
      <c r="K28" s="237"/>
      <c r="L28" s="237"/>
      <c r="M28" s="237"/>
      <c r="N28" s="237"/>
      <c r="O28" s="237"/>
      <c r="P28" s="238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44"/>
      <c r="BE28" s="176"/>
      <c r="BF28" s="177"/>
      <c r="BG28" s="177"/>
      <c r="BH28" s="177"/>
      <c r="BI28" s="177"/>
      <c r="BJ28" s="177"/>
      <c r="BK28" s="177"/>
      <c r="BL28" s="178"/>
    </row>
    <row r="29" spans="1:73" ht="11.25" customHeight="1" x14ac:dyDescent="0.15">
      <c r="A29" s="232"/>
      <c r="B29" s="151"/>
      <c r="C29" s="151"/>
      <c r="D29" s="151"/>
      <c r="E29" s="151"/>
      <c r="F29" s="151"/>
      <c r="G29" s="151"/>
      <c r="H29" s="152"/>
      <c r="I29" s="239"/>
      <c r="J29" s="240"/>
      <c r="K29" s="240"/>
      <c r="L29" s="240"/>
      <c r="M29" s="240"/>
      <c r="N29" s="240"/>
      <c r="O29" s="240"/>
      <c r="P29" s="241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5"/>
      <c r="BE29" s="179"/>
      <c r="BF29" s="180"/>
      <c r="BG29" s="180"/>
      <c r="BH29" s="180"/>
      <c r="BI29" s="180"/>
      <c r="BJ29" s="180"/>
      <c r="BK29" s="180"/>
      <c r="BL29" s="181"/>
    </row>
    <row r="30" spans="1:73" ht="8.25" customHeight="1" x14ac:dyDescent="0.15">
      <c r="A30" s="182" t="s">
        <v>14</v>
      </c>
      <c r="B30" s="183"/>
      <c r="C30" s="184"/>
      <c r="D30" s="191" t="s">
        <v>15</v>
      </c>
      <c r="E30" s="191"/>
      <c r="F30" s="191"/>
      <c r="G30" s="191"/>
      <c r="H30" s="192"/>
      <c r="I30" s="197" t="s">
        <v>16</v>
      </c>
      <c r="J30" s="198"/>
      <c r="K30" s="198"/>
      <c r="L30" s="198"/>
      <c r="M30" s="198"/>
      <c r="N30" s="198"/>
      <c r="O30" s="198"/>
      <c r="P30" s="199"/>
      <c r="Q30" s="198" t="s">
        <v>17</v>
      </c>
      <c r="R30" s="198"/>
      <c r="S30" s="198"/>
      <c r="T30" s="198"/>
      <c r="U30" s="198"/>
      <c r="V30" s="198"/>
      <c r="W30" s="198"/>
      <c r="X30" s="198"/>
      <c r="Y30" s="198" t="s">
        <v>16</v>
      </c>
      <c r="Z30" s="198"/>
      <c r="AA30" s="198"/>
      <c r="AB30" s="198"/>
      <c r="AC30" s="198"/>
      <c r="AD30" s="198"/>
      <c r="AE30" s="198"/>
      <c r="AF30" s="198"/>
      <c r="AG30" s="198" t="s">
        <v>18</v>
      </c>
      <c r="AH30" s="198"/>
      <c r="AI30" s="198"/>
      <c r="AJ30" s="198"/>
      <c r="AK30" s="198"/>
      <c r="AL30" s="198"/>
      <c r="AM30" s="198"/>
      <c r="AN30" s="198"/>
      <c r="AO30" s="198" t="s">
        <v>17</v>
      </c>
      <c r="AP30" s="198"/>
      <c r="AQ30" s="198"/>
      <c r="AR30" s="198"/>
      <c r="AS30" s="198"/>
      <c r="AT30" s="198"/>
      <c r="AU30" s="198"/>
      <c r="AV30" s="198"/>
      <c r="AW30" s="198" t="s">
        <v>16</v>
      </c>
      <c r="AX30" s="198"/>
      <c r="AY30" s="198"/>
      <c r="AZ30" s="198"/>
      <c r="BA30" s="198"/>
      <c r="BB30" s="198"/>
      <c r="BC30" s="198"/>
      <c r="BD30" s="206"/>
      <c r="BE30" s="209" t="s">
        <v>16</v>
      </c>
      <c r="BF30" s="210"/>
      <c r="BG30" s="210"/>
      <c r="BH30" s="210"/>
      <c r="BI30" s="210"/>
      <c r="BJ30" s="210"/>
      <c r="BK30" s="210"/>
      <c r="BL30" s="211"/>
    </row>
    <row r="31" spans="1:73" ht="8.25" customHeight="1" x14ac:dyDescent="0.15">
      <c r="A31" s="185"/>
      <c r="B31" s="186"/>
      <c r="C31" s="187"/>
      <c r="D31" s="193"/>
      <c r="E31" s="193"/>
      <c r="F31" s="193"/>
      <c r="G31" s="193"/>
      <c r="H31" s="194"/>
      <c r="I31" s="200"/>
      <c r="J31" s="201"/>
      <c r="K31" s="201"/>
      <c r="L31" s="201"/>
      <c r="M31" s="201"/>
      <c r="N31" s="201"/>
      <c r="O31" s="201"/>
      <c r="P31" s="202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7"/>
      <c r="BE31" s="212"/>
      <c r="BF31" s="213"/>
      <c r="BG31" s="213"/>
      <c r="BH31" s="213"/>
      <c r="BI31" s="213"/>
      <c r="BJ31" s="213"/>
      <c r="BK31" s="213"/>
      <c r="BL31" s="214"/>
    </row>
    <row r="32" spans="1:73" ht="8.25" customHeight="1" x14ac:dyDescent="0.15">
      <c r="A32" s="185"/>
      <c r="B32" s="186"/>
      <c r="C32" s="187"/>
      <c r="D32" s="195"/>
      <c r="E32" s="195"/>
      <c r="F32" s="195"/>
      <c r="G32" s="195"/>
      <c r="H32" s="196"/>
      <c r="I32" s="203"/>
      <c r="J32" s="204"/>
      <c r="K32" s="204"/>
      <c r="L32" s="204"/>
      <c r="M32" s="204"/>
      <c r="N32" s="204"/>
      <c r="O32" s="204"/>
      <c r="P32" s="205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8"/>
      <c r="BE32" s="212"/>
      <c r="BF32" s="213"/>
      <c r="BG32" s="213"/>
      <c r="BH32" s="213"/>
      <c r="BI32" s="213"/>
      <c r="BJ32" s="213"/>
      <c r="BK32" s="213"/>
      <c r="BL32" s="214"/>
    </row>
    <row r="33" spans="1:64" ht="13.5" customHeight="1" x14ac:dyDescent="0.15">
      <c r="A33" s="185"/>
      <c r="B33" s="186"/>
      <c r="C33" s="187"/>
      <c r="D33" s="147" t="s">
        <v>19</v>
      </c>
      <c r="E33" s="148"/>
      <c r="F33" s="148"/>
      <c r="G33" s="148"/>
      <c r="H33" s="149"/>
      <c r="I33" s="156" t="s">
        <v>20</v>
      </c>
      <c r="J33" s="157"/>
      <c r="K33" s="157"/>
      <c r="L33" s="157"/>
      <c r="M33" s="157"/>
      <c r="N33" s="157"/>
      <c r="O33" s="157"/>
      <c r="P33" s="157"/>
      <c r="Q33" s="140" t="s">
        <v>20</v>
      </c>
      <c r="R33" s="140"/>
      <c r="S33" s="140"/>
      <c r="T33" s="140"/>
      <c r="U33" s="140"/>
      <c r="V33" s="140"/>
      <c r="W33" s="140"/>
      <c r="X33" s="140"/>
      <c r="Y33" s="140" t="s">
        <v>20</v>
      </c>
      <c r="Z33" s="140"/>
      <c r="AA33" s="140"/>
      <c r="AB33" s="140"/>
      <c r="AC33" s="140"/>
      <c r="AD33" s="140"/>
      <c r="AE33" s="140"/>
      <c r="AF33" s="140"/>
      <c r="AG33" s="140" t="s">
        <v>20</v>
      </c>
      <c r="AH33" s="140"/>
      <c r="AI33" s="140"/>
      <c r="AJ33" s="140"/>
      <c r="AK33" s="140"/>
      <c r="AL33" s="140"/>
      <c r="AM33" s="140"/>
      <c r="AN33" s="140"/>
      <c r="AO33" s="140" t="s">
        <v>20</v>
      </c>
      <c r="AP33" s="140"/>
      <c r="AQ33" s="140"/>
      <c r="AR33" s="140"/>
      <c r="AS33" s="140"/>
      <c r="AT33" s="140"/>
      <c r="AU33" s="140"/>
      <c r="AV33" s="140"/>
      <c r="AW33" s="140" t="s">
        <v>20</v>
      </c>
      <c r="AX33" s="140"/>
      <c r="AY33" s="140"/>
      <c r="AZ33" s="140"/>
      <c r="BA33" s="140"/>
      <c r="BB33" s="140"/>
      <c r="BC33" s="140"/>
      <c r="BD33" s="141"/>
      <c r="BE33" s="142" t="s">
        <v>20</v>
      </c>
      <c r="BF33" s="143"/>
      <c r="BG33" s="143"/>
      <c r="BH33" s="143"/>
      <c r="BI33" s="143"/>
      <c r="BJ33" s="143"/>
      <c r="BK33" s="143"/>
      <c r="BL33" s="144"/>
    </row>
    <row r="34" spans="1:64" ht="13.5" customHeight="1" x14ac:dyDescent="0.15">
      <c r="A34" s="185"/>
      <c r="B34" s="186"/>
      <c r="C34" s="187"/>
      <c r="D34" s="150"/>
      <c r="E34" s="151"/>
      <c r="F34" s="151"/>
      <c r="G34" s="151"/>
      <c r="H34" s="152"/>
      <c r="I34" s="145" t="s">
        <v>21</v>
      </c>
      <c r="J34" s="146"/>
      <c r="K34" s="146"/>
      <c r="L34" s="146"/>
      <c r="M34" s="146"/>
      <c r="N34" s="146"/>
      <c r="O34" s="146"/>
      <c r="P34" s="146"/>
      <c r="Q34" s="129" t="s">
        <v>21</v>
      </c>
      <c r="R34" s="129"/>
      <c r="S34" s="129"/>
      <c r="T34" s="129"/>
      <c r="U34" s="129"/>
      <c r="V34" s="129"/>
      <c r="W34" s="129"/>
      <c r="X34" s="129"/>
      <c r="Y34" s="129" t="s">
        <v>21</v>
      </c>
      <c r="Z34" s="129"/>
      <c r="AA34" s="129"/>
      <c r="AB34" s="129"/>
      <c r="AC34" s="129"/>
      <c r="AD34" s="129"/>
      <c r="AE34" s="129"/>
      <c r="AF34" s="129"/>
      <c r="AG34" s="129" t="s">
        <v>21</v>
      </c>
      <c r="AH34" s="129"/>
      <c r="AI34" s="129"/>
      <c r="AJ34" s="129"/>
      <c r="AK34" s="129"/>
      <c r="AL34" s="129"/>
      <c r="AM34" s="129"/>
      <c r="AN34" s="129"/>
      <c r="AO34" s="129" t="s">
        <v>21</v>
      </c>
      <c r="AP34" s="129"/>
      <c r="AQ34" s="129"/>
      <c r="AR34" s="129"/>
      <c r="AS34" s="129"/>
      <c r="AT34" s="129"/>
      <c r="AU34" s="129"/>
      <c r="AV34" s="129"/>
      <c r="AW34" s="129" t="s">
        <v>21</v>
      </c>
      <c r="AX34" s="129"/>
      <c r="AY34" s="129"/>
      <c r="AZ34" s="129"/>
      <c r="BA34" s="129"/>
      <c r="BB34" s="129"/>
      <c r="BC34" s="129"/>
      <c r="BD34" s="130"/>
      <c r="BE34" s="158" t="s">
        <v>21</v>
      </c>
      <c r="BF34" s="131"/>
      <c r="BG34" s="131"/>
      <c r="BH34" s="131"/>
      <c r="BI34" s="131"/>
      <c r="BJ34" s="131"/>
      <c r="BK34" s="131"/>
      <c r="BL34" s="132"/>
    </row>
    <row r="35" spans="1:64" ht="13.5" customHeight="1" x14ac:dyDescent="0.15">
      <c r="A35" s="185"/>
      <c r="B35" s="186"/>
      <c r="C35" s="187"/>
      <c r="D35" s="150"/>
      <c r="E35" s="151"/>
      <c r="F35" s="151"/>
      <c r="G35" s="151"/>
      <c r="H35" s="152"/>
      <c r="I35" s="145" t="s">
        <v>22</v>
      </c>
      <c r="J35" s="146"/>
      <c r="K35" s="146"/>
      <c r="L35" s="146"/>
      <c r="M35" s="146"/>
      <c r="N35" s="146"/>
      <c r="O35" s="146"/>
      <c r="P35" s="146"/>
      <c r="Q35" s="129" t="s">
        <v>22</v>
      </c>
      <c r="R35" s="129"/>
      <c r="S35" s="129"/>
      <c r="T35" s="129"/>
      <c r="U35" s="129"/>
      <c r="V35" s="129"/>
      <c r="W35" s="129"/>
      <c r="X35" s="129"/>
      <c r="Y35" s="129" t="s">
        <v>22</v>
      </c>
      <c r="Z35" s="129"/>
      <c r="AA35" s="129"/>
      <c r="AB35" s="129"/>
      <c r="AC35" s="129"/>
      <c r="AD35" s="129"/>
      <c r="AE35" s="129"/>
      <c r="AF35" s="129"/>
      <c r="AG35" s="129" t="s">
        <v>22</v>
      </c>
      <c r="AH35" s="129"/>
      <c r="AI35" s="129"/>
      <c r="AJ35" s="129"/>
      <c r="AK35" s="129"/>
      <c r="AL35" s="129"/>
      <c r="AM35" s="129"/>
      <c r="AN35" s="129"/>
      <c r="AO35" s="129" t="s">
        <v>22</v>
      </c>
      <c r="AP35" s="129"/>
      <c r="AQ35" s="129"/>
      <c r="AR35" s="129"/>
      <c r="AS35" s="129"/>
      <c r="AT35" s="129"/>
      <c r="AU35" s="129"/>
      <c r="AV35" s="129"/>
      <c r="AW35" s="129" t="s">
        <v>22</v>
      </c>
      <c r="AX35" s="129"/>
      <c r="AY35" s="129"/>
      <c r="AZ35" s="129"/>
      <c r="BA35" s="129"/>
      <c r="BB35" s="129"/>
      <c r="BC35" s="129"/>
      <c r="BD35" s="130"/>
      <c r="BE35" s="158" t="s">
        <v>22</v>
      </c>
      <c r="BF35" s="131"/>
      <c r="BG35" s="131"/>
      <c r="BH35" s="131"/>
      <c r="BI35" s="131"/>
      <c r="BJ35" s="131"/>
      <c r="BK35" s="131"/>
      <c r="BL35" s="132"/>
    </row>
    <row r="36" spans="1:64" ht="15" customHeight="1" x14ac:dyDescent="0.15">
      <c r="A36" s="185"/>
      <c r="B36" s="186"/>
      <c r="C36" s="187"/>
      <c r="D36" s="150"/>
      <c r="E36" s="151"/>
      <c r="F36" s="151"/>
      <c r="G36" s="151"/>
      <c r="H36" s="152"/>
      <c r="I36" s="159" t="s">
        <v>23</v>
      </c>
      <c r="J36" s="160"/>
      <c r="K36" s="160"/>
      <c r="L36" s="160"/>
      <c r="M36" s="160"/>
      <c r="N36" s="160"/>
      <c r="O36" s="160"/>
      <c r="P36" s="160"/>
      <c r="Q36" s="163" t="s">
        <v>23</v>
      </c>
      <c r="R36" s="163"/>
      <c r="S36" s="163"/>
      <c r="T36" s="163"/>
      <c r="U36" s="163"/>
      <c r="V36" s="163"/>
      <c r="W36" s="163"/>
      <c r="X36" s="163"/>
      <c r="Y36" s="163" t="s">
        <v>23</v>
      </c>
      <c r="Z36" s="163"/>
      <c r="AA36" s="163"/>
      <c r="AB36" s="163"/>
      <c r="AC36" s="163"/>
      <c r="AD36" s="163"/>
      <c r="AE36" s="163"/>
      <c r="AF36" s="163"/>
      <c r="AG36" s="163" t="s">
        <v>23</v>
      </c>
      <c r="AH36" s="163"/>
      <c r="AI36" s="163"/>
      <c r="AJ36" s="163"/>
      <c r="AK36" s="163"/>
      <c r="AL36" s="163"/>
      <c r="AM36" s="163"/>
      <c r="AN36" s="163"/>
      <c r="AO36" s="163" t="s">
        <v>23</v>
      </c>
      <c r="AP36" s="163"/>
      <c r="AQ36" s="163"/>
      <c r="AR36" s="163"/>
      <c r="AS36" s="163"/>
      <c r="AT36" s="163"/>
      <c r="AU36" s="163"/>
      <c r="AV36" s="163"/>
      <c r="AW36" s="163" t="s">
        <v>23</v>
      </c>
      <c r="AX36" s="163"/>
      <c r="AY36" s="163"/>
      <c r="AZ36" s="163"/>
      <c r="BA36" s="163"/>
      <c r="BB36" s="163"/>
      <c r="BC36" s="163"/>
      <c r="BD36" s="165"/>
      <c r="BE36" s="167" t="s">
        <v>23</v>
      </c>
      <c r="BF36" s="168"/>
      <c r="BG36" s="168"/>
      <c r="BH36" s="168"/>
      <c r="BI36" s="168"/>
      <c r="BJ36" s="168"/>
      <c r="BK36" s="168"/>
      <c r="BL36" s="169"/>
    </row>
    <row r="37" spans="1:64" ht="15" customHeight="1" x14ac:dyDescent="0.15">
      <c r="A37" s="185"/>
      <c r="B37" s="186"/>
      <c r="C37" s="187"/>
      <c r="D37" s="153"/>
      <c r="E37" s="154"/>
      <c r="F37" s="154"/>
      <c r="G37" s="154"/>
      <c r="H37" s="155"/>
      <c r="I37" s="161"/>
      <c r="J37" s="162"/>
      <c r="K37" s="162"/>
      <c r="L37" s="162"/>
      <c r="M37" s="162"/>
      <c r="N37" s="162"/>
      <c r="O37" s="162"/>
      <c r="P37" s="162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6"/>
      <c r="BE37" s="170"/>
      <c r="BF37" s="171"/>
      <c r="BG37" s="171"/>
      <c r="BH37" s="171"/>
      <c r="BI37" s="171"/>
      <c r="BJ37" s="171"/>
      <c r="BK37" s="171"/>
      <c r="BL37" s="172"/>
    </row>
    <row r="38" spans="1:64" ht="16.5" customHeight="1" x14ac:dyDescent="0.15">
      <c r="A38" s="185"/>
      <c r="B38" s="186"/>
      <c r="C38" s="187"/>
      <c r="D38" s="147" t="s">
        <v>24</v>
      </c>
      <c r="E38" s="148"/>
      <c r="F38" s="148"/>
      <c r="G38" s="148"/>
      <c r="H38" s="149"/>
      <c r="I38" s="156" t="s">
        <v>20</v>
      </c>
      <c r="J38" s="157"/>
      <c r="K38" s="157"/>
      <c r="L38" s="157"/>
      <c r="M38" s="157"/>
      <c r="N38" s="157"/>
      <c r="O38" s="157"/>
      <c r="P38" s="157"/>
      <c r="Q38" s="140" t="s">
        <v>20</v>
      </c>
      <c r="R38" s="140"/>
      <c r="S38" s="140"/>
      <c r="T38" s="140"/>
      <c r="U38" s="140"/>
      <c r="V38" s="140"/>
      <c r="W38" s="140"/>
      <c r="X38" s="140"/>
      <c r="Y38" s="140" t="s">
        <v>20</v>
      </c>
      <c r="Z38" s="140"/>
      <c r="AA38" s="140"/>
      <c r="AB38" s="140"/>
      <c r="AC38" s="140"/>
      <c r="AD38" s="140"/>
      <c r="AE38" s="140"/>
      <c r="AF38" s="140"/>
      <c r="AG38" s="140" t="s">
        <v>20</v>
      </c>
      <c r="AH38" s="140"/>
      <c r="AI38" s="140"/>
      <c r="AJ38" s="140"/>
      <c r="AK38" s="140"/>
      <c r="AL38" s="140"/>
      <c r="AM38" s="140"/>
      <c r="AN38" s="140"/>
      <c r="AO38" s="140" t="s">
        <v>20</v>
      </c>
      <c r="AP38" s="140"/>
      <c r="AQ38" s="140"/>
      <c r="AR38" s="140"/>
      <c r="AS38" s="140"/>
      <c r="AT38" s="140"/>
      <c r="AU38" s="140"/>
      <c r="AV38" s="140"/>
      <c r="AW38" s="140" t="s">
        <v>20</v>
      </c>
      <c r="AX38" s="140"/>
      <c r="AY38" s="140"/>
      <c r="AZ38" s="140"/>
      <c r="BA38" s="140"/>
      <c r="BB38" s="140"/>
      <c r="BC38" s="140"/>
      <c r="BD38" s="141"/>
      <c r="BE38" s="142" t="s">
        <v>20</v>
      </c>
      <c r="BF38" s="143"/>
      <c r="BG38" s="143"/>
      <c r="BH38" s="143"/>
      <c r="BI38" s="143"/>
      <c r="BJ38" s="143"/>
      <c r="BK38" s="143"/>
      <c r="BL38" s="144"/>
    </row>
    <row r="39" spans="1:64" ht="16.5" customHeight="1" x14ac:dyDescent="0.15">
      <c r="A39" s="185"/>
      <c r="B39" s="186"/>
      <c r="C39" s="187"/>
      <c r="D39" s="150"/>
      <c r="E39" s="151"/>
      <c r="F39" s="151"/>
      <c r="G39" s="151"/>
      <c r="H39" s="152"/>
      <c r="I39" s="145" t="s">
        <v>21</v>
      </c>
      <c r="J39" s="146"/>
      <c r="K39" s="146"/>
      <c r="L39" s="146"/>
      <c r="M39" s="146"/>
      <c r="N39" s="146"/>
      <c r="O39" s="146"/>
      <c r="P39" s="146"/>
      <c r="Q39" s="129" t="s">
        <v>21</v>
      </c>
      <c r="R39" s="129"/>
      <c r="S39" s="129"/>
      <c r="T39" s="129"/>
      <c r="U39" s="129"/>
      <c r="V39" s="129"/>
      <c r="W39" s="129"/>
      <c r="X39" s="129"/>
      <c r="Y39" s="129" t="s">
        <v>21</v>
      </c>
      <c r="Z39" s="129"/>
      <c r="AA39" s="129"/>
      <c r="AB39" s="129"/>
      <c r="AC39" s="129"/>
      <c r="AD39" s="129"/>
      <c r="AE39" s="129"/>
      <c r="AF39" s="129"/>
      <c r="AG39" s="129" t="s">
        <v>21</v>
      </c>
      <c r="AH39" s="129"/>
      <c r="AI39" s="129"/>
      <c r="AJ39" s="129"/>
      <c r="AK39" s="129"/>
      <c r="AL39" s="129"/>
      <c r="AM39" s="129"/>
      <c r="AN39" s="129"/>
      <c r="AO39" s="129" t="s">
        <v>21</v>
      </c>
      <c r="AP39" s="129"/>
      <c r="AQ39" s="129"/>
      <c r="AR39" s="129"/>
      <c r="AS39" s="129"/>
      <c r="AT39" s="129"/>
      <c r="AU39" s="129"/>
      <c r="AV39" s="129"/>
      <c r="AW39" s="129" t="s">
        <v>21</v>
      </c>
      <c r="AX39" s="129"/>
      <c r="AY39" s="129"/>
      <c r="AZ39" s="129"/>
      <c r="BA39" s="129"/>
      <c r="BB39" s="129"/>
      <c r="BC39" s="129"/>
      <c r="BD39" s="130"/>
      <c r="BE39" s="131" t="s">
        <v>21</v>
      </c>
      <c r="BF39" s="131"/>
      <c r="BG39" s="131"/>
      <c r="BH39" s="131"/>
      <c r="BI39" s="131"/>
      <c r="BJ39" s="131"/>
      <c r="BK39" s="131"/>
      <c r="BL39" s="132"/>
    </row>
    <row r="40" spans="1:64" ht="16.5" customHeight="1" x14ac:dyDescent="0.15">
      <c r="A40" s="185"/>
      <c r="B40" s="186"/>
      <c r="C40" s="187"/>
      <c r="D40" s="150"/>
      <c r="E40" s="151"/>
      <c r="F40" s="151"/>
      <c r="G40" s="151"/>
      <c r="H40" s="152"/>
      <c r="I40" s="145" t="s">
        <v>22</v>
      </c>
      <c r="J40" s="146"/>
      <c r="K40" s="146"/>
      <c r="L40" s="146"/>
      <c r="M40" s="146"/>
      <c r="N40" s="146"/>
      <c r="O40" s="146"/>
      <c r="P40" s="146"/>
      <c r="Q40" s="129" t="s">
        <v>22</v>
      </c>
      <c r="R40" s="129"/>
      <c r="S40" s="129"/>
      <c r="T40" s="129"/>
      <c r="U40" s="129"/>
      <c r="V40" s="129"/>
      <c r="W40" s="129"/>
      <c r="X40" s="129"/>
      <c r="Y40" s="129" t="s">
        <v>22</v>
      </c>
      <c r="Z40" s="129"/>
      <c r="AA40" s="129"/>
      <c r="AB40" s="129"/>
      <c r="AC40" s="129"/>
      <c r="AD40" s="129"/>
      <c r="AE40" s="129"/>
      <c r="AF40" s="129"/>
      <c r="AG40" s="129" t="s">
        <v>22</v>
      </c>
      <c r="AH40" s="129"/>
      <c r="AI40" s="129"/>
      <c r="AJ40" s="129"/>
      <c r="AK40" s="129"/>
      <c r="AL40" s="129"/>
      <c r="AM40" s="129"/>
      <c r="AN40" s="129"/>
      <c r="AO40" s="129" t="s">
        <v>22</v>
      </c>
      <c r="AP40" s="129"/>
      <c r="AQ40" s="129"/>
      <c r="AR40" s="129"/>
      <c r="AS40" s="129"/>
      <c r="AT40" s="129"/>
      <c r="AU40" s="129"/>
      <c r="AV40" s="129"/>
      <c r="AW40" s="129" t="s">
        <v>22</v>
      </c>
      <c r="AX40" s="129"/>
      <c r="AY40" s="129"/>
      <c r="AZ40" s="129"/>
      <c r="BA40" s="129"/>
      <c r="BB40" s="129"/>
      <c r="BC40" s="129"/>
      <c r="BD40" s="130"/>
      <c r="BE40" s="131" t="s">
        <v>22</v>
      </c>
      <c r="BF40" s="131"/>
      <c r="BG40" s="131"/>
      <c r="BH40" s="131"/>
      <c r="BI40" s="131"/>
      <c r="BJ40" s="131"/>
      <c r="BK40" s="131"/>
      <c r="BL40" s="132"/>
    </row>
    <row r="41" spans="1:64" ht="30" customHeight="1" x14ac:dyDescent="0.15">
      <c r="A41" s="185"/>
      <c r="B41" s="186"/>
      <c r="C41" s="187"/>
      <c r="D41" s="153"/>
      <c r="E41" s="154"/>
      <c r="F41" s="154"/>
      <c r="G41" s="154"/>
      <c r="H41" s="155"/>
      <c r="I41" s="133" t="s">
        <v>23</v>
      </c>
      <c r="J41" s="134"/>
      <c r="K41" s="134"/>
      <c r="L41" s="134"/>
      <c r="M41" s="134"/>
      <c r="N41" s="134"/>
      <c r="O41" s="134"/>
      <c r="P41" s="134"/>
      <c r="Q41" s="135" t="s">
        <v>23</v>
      </c>
      <c r="R41" s="135"/>
      <c r="S41" s="135"/>
      <c r="T41" s="135"/>
      <c r="U41" s="135"/>
      <c r="V41" s="135"/>
      <c r="W41" s="135"/>
      <c r="X41" s="135"/>
      <c r="Y41" s="135" t="s">
        <v>23</v>
      </c>
      <c r="Z41" s="135"/>
      <c r="AA41" s="135"/>
      <c r="AB41" s="135"/>
      <c r="AC41" s="135"/>
      <c r="AD41" s="135"/>
      <c r="AE41" s="135"/>
      <c r="AF41" s="135"/>
      <c r="AG41" s="135" t="s">
        <v>23</v>
      </c>
      <c r="AH41" s="135"/>
      <c r="AI41" s="135"/>
      <c r="AJ41" s="135"/>
      <c r="AK41" s="135"/>
      <c r="AL41" s="135"/>
      <c r="AM41" s="135"/>
      <c r="AN41" s="135"/>
      <c r="AO41" s="135" t="s">
        <v>23</v>
      </c>
      <c r="AP41" s="135"/>
      <c r="AQ41" s="135"/>
      <c r="AR41" s="135"/>
      <c r="AS41" s="135"/>
      <c r="AT41" s="135"/>
      <c r="AU41" s="135"/>
      <c r="AV41" s="135"/>
      <c r="AW41" s="136" t="s">
        <v>23</v>
      </c>
      <c r="AX41" s="136"/>
      <c r="AY41" s="136"/>
      <c r="AZ41" s="136"/>
      <c r="BA41" s="136"/>
      <c r="BB41" s="136"/>
      <c r="BC41" s="136"/>
      <c r="BD41" s="137"/>
      <c r="BE41" s="138" t="s">
        <v>23</v>
      </c>
      <c r="BF41" s="138"/>
      <c r="BG41" s="138"/>
      <c r="BH41" s="138"/>
      <c r="BI41" s="138"/>
      <c r="BJ41" s="138"/>
      <c r="BK41" s="138"/>
      <c r="BL41" s="139"/>
    </row>
    <row r="42" spans="1:64" ht="15" customHeight="1" x14ac:dyDescent="0.15">
      <c r="A42" s="185"/>
      <c r="B42" s="186"/>
      <c r="C42" s="187"/>
      <c r="D42" s="102" t="s">
        <v>25</v>
      </c>
      <c r="E42" s="103"/>
      <c r="F42" s="103"/>
      <c r="G42" s="103"/>
      <c r="H42" s="104"/>
      <c r="I42" s="111"/>
      <c r="J42" s="112"/>
      <c r="K42" s="112"/>
      <c r="L42" s="112"/>
      <c r="M42" s="112"/>
      <c r="N42" s="112"/>
      <c r="O42" s="112"/>
      <c r="P42" s="113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20"/>
      <c r="AP42" s="121"/>
      <c r="AQ42" s="121"/>
      <c r="AR42" s="121"/>
      <c r="AS42" s="121"/>
      <c r="AT42" s="121"/>
      <c r="AU42" s="121"/>
      <c r="AV42" s="122"/>
      <c r="AW42" s="79" t="s">
        <v>26</v>
      </c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64" ht="15" customHeight="1" x14ac:dyDescent="0.15">
      <c r="A43" s="185"/>
      <c r="B43" s="186"/>
      <c r="C43" s="187"/>
      <c r="D43" s="105"/>
      <c r="E43" s="106"/>
      <c r="F43" s="106"/>
      <c r="G43" s="106"/>
      <c r="H43" s="107"/>
      <c r="I43" s="114"/>
      <c r="J43" s="115"/>
      <c r="K43" s="115"/>
      <c r="L43" s="115"/>
      <c r="M43" s="115"/>
      <c r="N43" s="115"/>
      <c r="O43" s="115"/>
      <c r="P43" s="116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23"/>
      <c r="AP43" s="124"/>
      <c r="AQ43" s="124"/>
      <c r="AR43" s="124"/>
      <c r="AS43" s="124"/>
      <c r="AT43" s="124"/>
      <c r="AU43" s="124"/>
      <c r="AV43" s="125"/>
      <c r="AW43" s="15"/>
      <c r="AX43" s="15"/>
      <c r="AY43" s="15"/>
      <c r="AZ43" s="15"/>
      <c r="BA43" s="15"/>
      <c r="BB43" s="15"/>
      <c r="BC43" s="15"/>
      <c r="BD43" s="15"/>
      <c r="BE43" s="81"/>
      <c r="BF43" s="81"/>
      <c r="BG43" s="81"/>
      <c r="BH43" s="81"/>
      <c r="BI43" s="81"/>
      <c r="BJ43" s="81"/>
      <c r="BK43" s="81"/>
      <c r="BL43" s="82"/>
    </row>
    <row r="44" spans="1:64" ht="15" customHeight="1" x14ac:dyDescent="0.15">
      <c r="A44" s="188"/>
      <c r="B44" s="189"/>
      <c r="C44" s="190"/>
      <c r="D44" s="108"/>
      <c r="E44" s="109"/>
      <c r="F44" s="109"/>
      <c r="G44" s="109"/>
      <c r="H44" s="110"/>
      <c r="I44" s="117"/>
      <c r="J44" s="118"/>
      <c r="K44" s="118"/>
      <c r="L44" s="118"/>
      <c r="M44" s="118"/>
      <c r="N44" s="118"/>
      <c r="O44" s="118"/>
      <c r="P44" s="119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26"/>
      <c r="AP44" s="127"/>
      <c r="AQ44" s="127"/>
      <c r="AR44" s="127"/>
      <c r="AS44" s="127"/>
      <c r="AT44" s="127"/>
      <c r="AU44" s="127"/>
      <c r="AV44" s="128"/>
      <c r="AW44" s="17"/>
      <c r="AX44" s="17"/>
      <c r="AY44" s="17"/>
      <c r="AZ44" s="17"/>
      <c r="BA44" s="17"/>
      <c r="BB44" s="17"/>
      <c r="BC44" s="17"/>
      <c r="BD44" s="17"/>
      <c r="BE44" s="83"/>
      <c r="BF44" s="83"/>
      <c r="BG44" s="83"/>
      <c r="BH44" s="83"/>
      <c r="BI44" s="83"/>
      <c r="BJ44" s="83"/>
      <c r="BK44" s="83"/>
      <c r="BL44" s="84"/>
    </row>
    <row r="45" spans="1:64" ht="13.5" customHeight="1" x14ac:dyDescent="0.15">
      <c r="A45" s="85" t="s">
        <v>27</v>
      </c>
      <c r="B45" s="86"/>
      <c r="C45" s="87"/>
      <c r="D45" s="94" t="s">
        <v>28</v>
      </c>
      <c r="E45" s="94"/>
      <c r="F45" s="94"/>
      <c r="G45" s="94"/>
      <c r="H45" s="95"/>
      <c r="I45" s="96" t="s">
        <v>29</v>
      </c>
      <c r="J45" s="97"/>
      <c r="K45" s="97"/>
      <c r="L45" s="97"/>
      <c r="M45" s="97"/>
      <c r="N45" s="97"/>
      <c r="O45" s="97"/>
      <c r="P45" s="98"/>
      <c r="Q45" s="97" t="s">
        <v>30</v>
      </c>
      <c r="R45" s="97"/>
      <c r="S45" s="97"/>
      <c r="T45" s="97"/>
      <c r="U45" s="97"/>
      <c r="V45" s="97"/>
      <c r="W45" s="97"/>
      <c r="X45" s="97"/>
      <c r="Y45" s="97" t="s">
        <v>30</v>
      </c>
      <c r="Z45" s="97"/>
      <c r="AA45" s="97"/>
      <c r="AB45" s="97"/>
      <c r="AC45" s="97"/>
      <c r="AD45" s="97"/>
      <c r="AE45" s="97"/>
      <c r="AF45" s="97"/>
      <c r="AG45" s="97" t="s">
        <v>30</v>
      </c>
      <c r="AH45" s="97"/>
      <c r="AI45" s="97"/>
      <c r="AJ45" s="97"/>
      <c r="AK45" s="97"/>
      <c r="AL45" s="97"/>
      <c r="AM45" s="97"/>
      <c r="AN45" s="97"/>
      <c r="AO45" s="97" t="s">
        <v>30</v>
      </c>
      <c r="AP45" s="97"/>
      <c r="AQ45" s="97"/>
      <c r="AR45" s="97"/>
      <c r="AS45" s="97"/>
      <c r="AT45" s="97"/>
      <c r="AU45" s="97"/>
      <c r="AV45" s="97"/>
      <c r="AW45" s="99" t="s">
        <v>30</v>
      </c>
      <c r="AX45" s="100"/>
      <c r="AY45" s="100"/>
      <c r="AZ45" s="100"/>
      <c r="BA45" s="100"/>
      <c r="BB45" s="100"/>
      <c r="BC45" s="100"/>
      <c r="BD45" s="101"/>
      <c r="BE45" s="57" t="s">
        <v>30</v>
      </c>
      <c r="BF45" s="57"/>
      <c r="BG45" s="57"/>
      <c r="BH45" s="57"/>
      <c r="BI45" s="57"/>
      <c r="BJ45" s="57"/>
      <c r="BK45" s="57"/>
      <c r="BL45" s="58"/>
    </row>
    <row r="46" spans="1:64" ht="13.5" customHeight="1" x14ac:dyDescent="0.15">
      <c r="A46" s="88"/>
      <c r="B46" s="89"/>
      <c r="C46" s="90"/>
      <c r="D46" s="63"/>
      <c r="E46" s="63"/>
      <c r="F46" s="63"/>
      <c r="G46" s="63"/>
      <c r="H46" s="64"/>
      <c r="I46" s="65"/>
      <c r="J46" s="66"/>
      <c r="K46" s="66"/>
      <c r="L46" s="66"/>
      <c r="M46" s="66"/>
      <c r="N46" s="66"/>
      <c r="O46" s="66"/>
      <c r="P46" s="67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71"/>
      <c r="AX46" s="72"/>
      <c r="AY46" s="72"/>
      <c r="AZ46" s="72"/>
      <c r="BA46" s="72"/>
      <c r="BB46" s="72"/>
      <c r="BC46" s="72"/>
      <c r="BD46" s="73"/>
      <c r="BE46" s="59"/>
      <c r="BF46" s="59"/>
      <c r="BG46" s="59"/>
      <c r="BH46" s="59"/>
      <c r="BI46" s="59"/>
      <c r="BJ46" s="59"/>
      <c r="BK46" s="59"/>
      <c r="BL46" s="60"/>
    </row>
    <row r="47" spans="1:64" ht="13.5" customHeight="1" x14ac:dyDescent="0.15">
      <c r="A47" s="88"/>
      <c r="B47" s="89"/>
      <c r="C47" s="90"/>
      <c r="D47" s="63"/>
      <c r="E47" s="63"/>
      <c r="F47" s="63"/>
      <c r="G47" s="63"/>
      <c r="H47" s="64"/>
      <c r="I47" s="68"/>
      <c r="J47" s="69"/>
      <c r="K47" s="69"/>
      <c r="L47" s="69"/>
      <c r="M47" s="69"/>
      <c r="N47" s="69"/>
      <c r="O47" s="69"/>
      <c r="P47" s="70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74"/>
      <c r="AX47" s="75"/>
      <c r="AY47" s="75"/>
      <c r="AZ47" s="75"/>
      <c r="BA47" s="75"/>
      <c r="BB47" s="75"/>
      <c r="BC47" s="75"/>
      <c r="BD47" s="76"/>
      <c r="BE47" s="59"/>
      <c r="BF47" s="59"/>
      <c r="BG47" s="59"/>
      <c r="BH47" s="59"/>
      <c r="BI47" s="59"/>
      <c r="BJ47" s="59"/>
      <c r="BK47" s="59"/>
      <c r="BL47" s="60"/>
    </row>
    <row r="48" spans="1:64" ht="13.5" customHeight="1" x14ac:dyDescent="0.15">
      <c r="A48" s="88"/>
      <c r="B48" s="89"/>
      <c r="C48" s="90"/>
      <c r="D48" s="61" t="s">
        <v>31</v>
      </c>
      <c r="E48" s="61"/>
      <c r="F48" s="61"/>
      <c r="G48" s="61"/>
      <c r="H48" s="62"/>
      <c r="I48" s="65" t="s">
        <v>29</v>
      </c>
      <c r="J48" s="66"/>
      <c r="K48" s="66"/>
      <c r="L48" s="66"/>
      <c r="M48" s="66"/>
      <c r="N48" s="66"/>
      <c r="O48" s="66"/>
      <c r="P48" s="67"/>
      <c r="Q48" s="66" t="s">
        <v>30</v>
      </c>
      <c r="R48" s="66"/>
      <c r="S48" s="66"/>
      <c r="T48" s="66"/>
      <c r="U48" s="66"/>
      <c r="V48" s="66"/>
      <c r="W48" s="66"/>
      <c r="X48" s="66"/>
      <c r="Y48" s="66" t="s">
        <v>30</v>
      </c>
      <c r="Z48" s="66"/>
      <c r="AA48" s="66"/>
      <c r="AB48" s="66"/>
      <c r="AC48" s="66"/>
      <c r="AD48" s="66"/>
      <c r="AE48" s="66"/>
      <c r="AF48" s="66"/>
      <c r="AG48" s="66" t="s">
        <v>30</v>
      </c>
      <c r="AH48" s="66"/>
      <c r="AI48" s="66"/>
      <c r="AJ48" s="66"/>
      <c r="AK48" s="66"/>
      <c r="AL48" s="66"/>
      <c r="AM48" s="66"/>
      <c r="AN48" s="66"/>
      <c r="AO48" s="66" t="s">
        <v>30</v>
      </c>
      <c r="AP48" s="66"/>
      <c r="AQ48" s="66"/>
      <c r="AR48" s="66"/>
      <c r="AS48" s="66"/>
      <c r="AT48" s="66"/>
      <c r="AU48" s="66"/>
      <c r="AV48" s="66"/>
      <c r="AW48" s="71" t="s">
        <v>30</v>
      </c>
      <c r="AX48" s="72"/>
      <c r="AY48" s="72"/>
      <c r="AZ48" s="72"/>
      <c r="BA48" s="72"/>
      <c r="BB48" s="72"/>
      <c r="BC48" s="72"/>
      <c r="BD48" s="73"/>
      <c r="BE48" s="77" t="s">
        <v>30</v>
      </c>
      <c r="BF48" s="77"/>
      <c r="BG48" s="77"/>
      <c r="BH48" s="77"/>
      <c r="BI48" s="77"/>
      <c r="BJ48" s="77"/>
      <c r="BK48" s="77"/>
      <c r="BL48" s="78"/>
    </row>
    <row r="49" spans="1:72" ht="13.5" customHeight="1" x14ac:dyDescent="0.15">
      <c r="A49" s="88"/>
      <c r="B49" s="89"/>
      <c r="C49" s="90"/>
      <c r="D49" s="63"/>
      <c r="E49" s="63"/>
      <c r="F49" s="63"/>
      <c r="G49" s="63"/>
      <c r="H49" s="64"/>
      <c r="I49" s="65"/>
      <c r="J49" s="66"/>
      <c r="K49" s="66"/>
      <c r="L49" s="66"/>
      <c r="M49" s="66"/>
      <c r="N49" s="66"/>
      <c r="O49" s="66"/>
      <c r="P49" s="67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71"/>
      <c r="AX49" s="72"/>
      <c r="AY49" s="72"/>
      <c r="AZ49" s="72"/>
      <c r="BA49" s="72"/>
      <c r="BB49" s="72"/>
      <c r="BC49" s="72"/>
      <c r="BD49" s="73"/>
      <c r="BE49" s="59"/>
      <c r="BF49" s="59"/>
      <c r="BG49" s="59"/>
      <c r="BH49" s="59"/>
      <c r="BI49" s="59"/>
      <c r="BJ49" s="59"/>
      <c r="BK49" s="59"/>
      <c r="BL49" s="60"/>
    </row>
    <row r="50" spans="1:72" ht="13.5" customHeight="1" x14ac:dyDescent="0.15">
      <c r="A50" s="88"/>
      <c r="B50" s="89"/>
      <c r="C50" s="90"/>
      <c r="D50" s="63"/>
      <c r="E50" s="63"/>
      <c r="F50" s="63"/>
      <c r="G50" s="63"/>
      <c r="H50" s="64"/>
      <c r="I50" s="68"/>
      <c r="J50" s="69"/>
      <c r="K50" s="69"/>
      <c r="L50" s="69"/>
      <c r="M50" s="69"/>
      <c r="N50" s="69"/>
      <c r="O50" s="69"/>
      <c r="P50" s="70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74"/>
      <c r="AX50" s="75"/>
      <c r="AY50" s="75"/>
      <c r="AZ50" s="75"/>
      <c r="BA50" s="75"/>
      <c r="BB50" s="75"/>
      <c r="BC50" s="75"/>
      <c r="BD50" s="76"/>
      <c r="BE50" s="59"/>
      <c r="BF50" s="59"/>
      <c r="BG50" s="59"/>
      <c r="BH50" s="59"/>
      <c r="BI50" s="59"/>
      <c r="BJ50" s="59"/>
      <c r="BK50" s="59"/>
      <c r="BL50" s="60"/>
    </row>
    <row r="51" spans="1:72" ht="13.5" customHeight="1" x14ac:dyDescent="0.15">
      <c r="A51" s="88"/>
      <c r="B51" s="89"/>
      <c r="C51" s="90"/>
      <c r="D51" s="47" t="s">
        <v>32</v>
      </c>
      <c r="E51" s="48"/>
      <c r="F51" s="48"/>
      <c r="G51" s="48"/>
      <c r="H51" s="49"/>
      <c r="I51" s="54" t="s">
        <v>33</v>
      </c>
      <c r="J51" s="23"/>
      <c r="K51" s="23"/>
      <c r="L51" s="23"/>
      <c r="M51" s="23"/>
      <c r="N51" s="23"/>
      <c r="O51" s="23"/>
      <c r="P51" s="23"/>
      <c r="Q51" s="23" t="s">
        <v>33</v>
      </c>
      <c r="R51" s="23"/>
      <c r="S51" s="23"/>
      <c r="T51" s="23"/>
      <c r="U51" s="23"/>
      <c r="V51" s="23"/>
      <c r="W51" s="23"/>
      <c r="X51" s="23"/>
      <c r="Y51" s="23" t="s">
        <v>33</v>
      </c>
      <c r="Z51" s="23"/>
      <c r="AA51" s="23"/>
      <c r="AB51" s="23"/>
      <c r="AC51" s="23"/>
      <c r="AD51" s="23"/>
      <c r="AE51" s="23"/>
      <c r="AF51" s="23"/>
      <c r="AG51" s="23" t="s">
        <v>33</v>
      </c>
      <c r="AH51" s="23"/>
      <c r="AI51" s="23"/>
      <c r="AJ51" s="23"/>
      <c r="AK51" s="23"/>
      <c r="AL51" s="23"/>
      <c r="AM51" s="23"/>
      <c r="AN51" s="23"/>
      <c r="AO51" s="23" t="s">
        <v>33</v>
      </c>
      <c r="AP51" s="23"/>
      <c r="AQ51" s="23"/>
      <c r="AR51" s="23"/>
      <c r="AS51" s="23"/>
      <c r="AT51" s="23"/>
      <c r="AU51" s="23"/>
      <c r="AV51" s="23"/>
      <c r="AW51" s="23" t="s">
        <v>33</v>
      </c>
      <c r="AX51" s="23"/>
      <c r="AY51" s="23"/>
      <c r="AZ51" s="23"/>
      <c r="BA51" s="23"/>
      <c r="BB51" s="23"/>
      <c r="BC51" s="23"/>
      <c r="BD51" s="24"/>
      <c r="BE51" s="29" t="s">
        <v>33</v>
      </c>
      <c r="BF51" s="30"/>
      <c r="BG51" s="30"/>
      <c r="BH51" s="30"/>
      <c r="BI51" s="30"/>
      <c r="BJ51" s="30"/>
      <c r="BK51" s="30"/>
      <c r="BL51" s="31"/>
    </row>
    <row r="52" spans="1:72" ht="13.5" customHeight="1" x14ac:dyDescent="0.15">
      <c r="A52" s="88"/>
      <c r="B52" s="89"/>
      <c r="C52" s="90"/>
      <c r="D52" s="50"/>
      <c r="E52" s="50"/>
      <c r="F52" s="50"/>
      <c r="G52" s="50"/>
      <c r="H52" s="51"/>
      <c r="I52" s="5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6"/>
      <c r="BE52" s="32"/>
      <c r="BF52" s="33"/>
      <c r="BG52" s="33"/>
      <c r="BH52" s="33"/>
      <c r="BI52" s="33"/>
      <c r="BJ52" s="33"/>
      <c r="BK52" s="33"/>
      <c r="BL52" s="34"/>
    </row>
    <row r="53" spans="1:72" ht="13.5" customHeight="1" thickBot="1" x14ac:dyDescent="0.2">
      <c r="A53" s="91"/>
      <c r="B53" s="92"/>
      <c r="C53" s="93"/>
      <c r="D53" s="52"/>
      <c r="E53" s="52"/>
      <c r="F53" s="52"/>
      <c r="G53" s="52"/>
      <c r="H53" s="53"/>
      <c r="I53" s="5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8"/>
      <c r="BE53" s="35"/>
      <c r="BF53" s="36"/>
      <c r="BG53" s="36"/>
      <c r="BH53" s="36"/>
      <c r="BI53" s="36"/>
      <c r="BJ53" s="36"/>
      <c r="BK53" s="36"/>
      <c r="BL53" s="37"/>
    </row>
    <row r="54" spans="1:72" ht="18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9" t="s">
        <v>34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8" customHeight="1" x14ac:dyDescent="0.15">
      <c r="A55" s="1"/>
      <c r="B55" s="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1" t="s">
        <v>35</v>
      </c>
      <c r="AN55" s="20"/>
      <c r="AO55" s="21"/>
      <c r="AP55" s="20"/>
      <c r="AQ55" s="20"/>
      <c r="AR55" s="20"/>
      <c r="AS55" s="20"/>
      <c r="AT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9.75" customHeight="1" x14ac:dyDescent="0.15">
      <c r="A56" s="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1"/>
      <c r="BM56" s="1"/>
      <c r="BN56" s="1"/>
      <c r="BO56" s="1"/>
      <c r="BP56" s="1"/>
      <c r="BQ56" s="1"/>
      <c r="BR56" s="1"/>
    </row>
    <row r="57" spans="1:72" ht="9.75" customHeight="1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1"/>
      <c r="BM57" s="1"/>
      <c r="BN57" s="1"/>
      <c r="BO57" s="1"/>
    </row>
    <row r="58" spans="1:72" ht="9.75" customHeight="1" x14ac:dyDescent="0.15">
      <c r="B58" s="38" t="s">
        <v>36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40"/>
    </row>
    <row r="59" spans="1:72" ht="9.75" customHeight="1" x14ac:dyDescent="0.15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3"/>
    </row>
    <row r="60" spans="1:72" ht="9.75" customHeight="1" x14ac:dyDescent="0.15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3"/>
    </row>
    <row r="61" spans="1:72" ht="9.75" customHeight="1" x14ac:dyDescent="0.15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3"/>
    </row>
    <row r="62" spans="1:72" ht="9.75" customHeight="1" x14ac:dyDescent="0.15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3"/>
    </row>
    <row r="63" spans="1:72" ht="9.75" customHeight="1" x14ac:dyDescent="0.1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3"/>
    </row>
    <row r="64" spans="1:72" ht="9.7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3"/>
    </row>
    <row r="65" spans="2:63" ht="9.75" customHeight="1" x14ac:dyDescent="0.1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3"/>
    </row>
    <row r="66" spans="2:63" ht="9.75" customHeight="1" x14ac:dyDescent="0.15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3"/>
    </row>
    <row r="67" spans="2:63" ht="9.75" customHeight="1" x14ac:dyDescent="0.15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3"/>
    </row>
    <row r="68" spans="2:63" ht="9.75" customHeight="1" x14ac:dyDescent="0.15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3"/>
    </row>
    <row r="69" spans="2:63" ht="9.75" customHeight="1" x14ac:dyDescent="0.15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3"/>
    </row>
    <row r="70" spans="2:63" ht="9.75" customHeight="1" x14ac:dyDescent="0.1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6"/>
    </row>
  </sheetData>
  <mergeCells count="133">
    <mergeCell ref="L15:AG17"/>
    <mergeCell ref="AL15:AS17"/>
    <mergeCell ref="AT15:BL17"/>
    <mergeCell ref="A16:K17"/>
    <mergeCell ref="A18:F19"/>
    <mergeCell ref="G18:AG19"/>
    <mergeCell ref="AL19:AR21"/>
    <mergeCell ref="AS19:BL21"/>
    <mergeCell ref="A1:BL3"/>
    <mergeCell ref="A4:BK6"/>
    <mergeCell ref="A9:AG10"/>
    <mergeCell ref="AL10:AR13"/>
    <mergeCell ref="AS10:BL13"/>
    <mergeCell ref="A11:F12"/>
    <mergeCell ref="G11:AG12"/>
    <mergeCell ref="BE23:BL24"/>
    <mergeCell ref="I25:BD26"/>
    <mergeCell ref="BE25:BL26"/>
    <mergeCell ref="A27:H29"/>
    <mergeCell ref="I27:P29"/>
    <mergeCell ref="Q27:X29"/>
    <mergeCell ref="Y27:AF29"/>
    <mergeCell ref="AG27:AN29"/>
    <mergeCell ref="AO27:AV29"/>
    <mergeCell ref="AW27:BD29"/>
    <mergeCell ref="I23:P24"/>
    <mergeCell ref="Q23:X24"/>
    <mergeCell ref="Y23:AF24"/>
    <mergeCell ref="AG23:AN24"/>
    <mergeCell ref="AO23:AV24"/>
    <mergeCell ref="AW23:BD24"/>
    <mergeCell ref="BE27:BL29"/>
    <mergeCell ref="A30:C44"/>
    <mergeCell ref="D30:H32"/>
    <mergeCell ref="I30:P32"/>
    <mergeCell ref="Q30:X32"/>
    <mergeCell ref="Y30:AF32"/>
    <mergeCell ref="AG30:AN32"/>
    <mergeCell ref="AO30:AV32"/>
    <mergeCell ref="AW30:BD32"/>
    <mergeCell ref="BE30:BL32"/>
    <mergeCell ref="D33:H37"/>
    <mergeCell ref="I33:P33"/>
    <mergeCell ref="Q33:X33"/>
    <mergeCell ref="Y33:AF33"/>
    <mergeCell ref="AG33:AN33"/>
    <mergeCell ref="AO33:AV33"/>
    <mergeCell ref="I35:P35"/>
    <mergeCell ref="Q35:X35"/>
    <mergeCell ref="Y35:AF35"/>
    <mergeCell ref="AG35:AN35"/>
    <mergeCell ref="AW33:BD33"/>
    <mergeCell ref="BE33:BL33"/>
    <mergeCell ref="I34:P34"/>
    <mergeCell ref="Q34:X34"/>
    <mergeCell ref="Y34:AF34"/>
    <mergeCell ref="AG34:AN34"/>
    <mergeCell ref="AO34:AV34"/>
    <mergeCell ref="AW34:BD34"/>
    <mergeCell ref="BE34:BL34"/>
    <mergeCell ref="AO35:AV35"/>
    <mergeCell ref="AW35:BD35"/>
    <mergeCell ref="BE35:BL35"/>
    <mergeCell ref="I36:P37"/>
    <mergeCell ref="Q36:X37"/>
    <mergeCell ref="Y36:AF37"/>
    <mergeCell ref="AG36:AN37"/>
    <mergeCell ref="AO36:AV37"/>
    <mergeCell ref="AW36:BD37"/>
    <mergeCell ref="BE36:BL37"/>
    <mergeCell ref="D38:H41"/>
    <mergeCell ref="I38:P38"/>
    <mergeCell ref="Q38:X38"/>
    <mergeCell ref="Y38:AF38"/>
    <mergeCell ref="AG38:AN38"/>
    <mergeCell ref="AO38:AV38"/>
    <mergeCell ref="I40:P40"/>
    <mergeCell ref="Q40:X40"/>
    <mergeCell ref="Y40:AF40"/>
    <mergeCell ref="AG40:AN40"/>
    <mergeCell ref="AW38:BD38"/>
    <mergeCell ref="BE38:BL38"/>
    <mergeCell ref="I39:P39"/>
    <mergeCell ref="Q39:X39"/>
    <mergeCell ref="Y39:AF39"/>
    <mergeCell ref="AG39:AN39"/>
    <mergeCell ref="AO39:AV39"/>
    <mergeCell ref="AW39:BD39"/>
    <mergeCell ref="BE39:BL39"/>
    <mergeCell ref="AO40:AV40"/>
    <mergeCell ref="AW40:BD40"/>
    <mergeCell ref="BE40:BL40"/>
    <mergeCell ref="I41:P41"/>
    <mergeCell ref="Q41:X41"/>
    <mergeCell ref="Y41:AF41"/>
    <mergeCell ref="AG41:AN41"/>
    <mergeCell ref="AO41:AV41"/>
    <mergeCell ref="AW41:BD41"/>
    <mergeCell ref="BE41:BL41"/>
    <mergeCell ref="AW42:BL42"/>
    <mergeCell ref="BE43:BL44"/>
    <mergeCell ref="A45:C53"/>
    <mergeCell ref="D45:H47"/>
    <mergeCell ref="I45:P47"/>
    <mergeCell ref="Q45:X47"/>
    <mergeCell ref="Y45:AF47"/>
    <mergeCell ref="AG45:AN47"/>
    <mergeCell ref="AO45:AV47"/>
    <mergeCell ref="AW45:BD47"/>
    <mergeCell ref="D42:H44"/>
    <mergeCell ref="I42:P44"/>
    <mergeCell ref="Q42:X44"/>
    <mergeCell ref="Y42:AF44"/>
    <mergeCell ref="AG42:AN44"/>
    <mergeCell ref="AO42:AV44"/>
    <mergeCell ref="BE45:BL47"/>
    <mergeCell ref="D48:H50"/>
    <mergeCell ref="I48:P50"/>
    <mergeCell ref="Q48:X50"/>
    <mergeCell ref="Y48:AF50"/>
    <mergeCell ref="AG48:AN50"/>
    <mergeCell ref="AO48:AV50"/>
    <mergeCell ref="AW48:BD50"/>
    <mergeCell ref="BE48:BL50"/>
    <mergeCell ref="AW51:BD53"/>
    <mergeCell ref="BE51:BL53"/>
    <mergeCell ref="B58:BK70"/>
    <mergeCell ref="D51:H53"/>
    <mergeCell ref="I51:P53"/>
    <mergeCell ref="Q51:X53"/>
    <mergeCell ref="Y51:AF53"/>
    <mergeCell ref="AG51:AN53"/>
    <mergeCell ref="AO51:AV53"/>
  </mergeCells>
  <phoneticPr fontId="3"/>
  <pageMargins left="0.62992125984251968" right="0.2362204724409449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（医療機関用）データ記入シート兼診療情報提供書(２年目以降)</vt:lpstr>
      <vt:lpstr>（医療機関用）データ記入シート兼診療情報提供書(１年目) </vt:lpstr>
    </vt:vector>
  </TitlesOfParts>
  <Company>刈谷豊田総合病院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2020-06-19T00:50:25Z</dcterms:created>
  <dcterms:modified xsi:type="dcterms:W3CDTF">2020-06-19T00:57:41Z</dcterms:modified>
</cp:coreProperties>
</file>